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22  保育G\【08】認可外保育施設（認可外全般，企業主導型，認可外関連事業）\【01】　施設一覧・連絡先\01　施設一覧\R7.3.31現在\04 HP更新用(R7.3.31)\"/>
    </mc:Choice>
  </mc:AlternateContent>
  <bookViews>
    <workbookView xWindow="0" yWindow="0" windowWidth="19200" windowHeight="7690"/>
  </bookViews>
  <sheets>
    <sheet name="企業主導型" sheetId="13" r:id="rId1"/>
  </sheets>
  <definedNames>
    <definedName name="_xlnm._FilterDatabase" localSheetId="0" hidden="1">企業主導型!$A$6:$Q$79</definedName>
    <definedName name="_xlnm.Print_Area" localSheetId="0">企業主導型!$A$1:$Q$18</definedName>
    <definedName name="_xlnm.Print_Titles" localSheetId="0">企業主導型!$4:$6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<sst xmlns="http://schemas.openxmlformats.org/spreadsheetml/2006/main" count="705" uniqueCount="418">
  <si>
    <t>施設の名称</t>
  </si>
  <si>
    <t>事業の開始年月日</t>
  </si>
  <si>
    <t>電話番号</t>
  </si>
  <si>
    <t>保育従事者数</t>
  </si>
  <si>
    <t>有資格者数</t>
  </si>
  <si>
    <t>研修受講者数</t>
  </si>
  <si>
    <t>市区町村</t>
  </si>
  <si>
    <t>建物名・部屋番号等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</si>
  <si>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</si>
  <si>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</si>
  <si>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</si>
  <si>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</si>
  <si>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</si>
  <si>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町名・番地</t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</si>
  <si>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</si>
  <si>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</si>
  <si>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</si>
  <si>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t>　　</t>
    <phoneticPr fontId="1"/>
  </si>
  <si>
    <t>　</t>
    <phoneticPr fontId="1"/>
  </si>
  <si>
    <t>その他
備考</t>
    <phoneticPr fontId="1"/>
  </si>
  <si>
    <t>認可外保育施設一覧（企業主導型保育施設）（R7.3.31現在）</t>
    <rPh sb="0" eb="3">
      <t>ニンカガイ</t>
    </rPh>
    <rPh sb="3" eb="7">
      <t>ホイクシセツ</t>
    </rPh>
    <rPh sb="7" eb="9">
      <t>イチラン</t>
    </rPh>
    <rPh sb="10" eb="12">
      <t>キギョウ</t>
    </rPh>
    <rPh sb="12" eb="15">
      <t>シュドウガタ</t>
    </rPh>
    <rPh sb="15" eb="19">
      <t>ホイクシセツ</t>
    </rPh>
    <rPh sb="28" eb="30">
      <t>ゲンザイ</t>
    </rPh>
    <phoneticPr fontId="1"/>
  </si>
  <si>
    <t>かがやき保育園みと</t>
  </si>
  <si>
    <t>医療法人社団協栄会ぼんぼん保育園</t>
    <rPh sb="0" eb="6">
      <t>イリョウホウジンシャダン</t>
    </rPh>
    <rPh sb="6" eb="7">
      <t>キョウ</t>
    </rPh>
    <rPh sb="7" eb="8">
      <t>エイ</t>
    </rPh>
    <rPh sb="8" eb="9">
      <t>カイ</t>
    </rPh>
    <phoneticPr fontId="19"/>
  </si>
  <si>
    <t>イオンゆめみらい保育園　水戸内原</t>
    <rPh sb="12" eb="16">
      <t>ミトウチハラ</t>
    </rPh>
    <phoneticPr fontId="19"/>
  </si>
  <si>
    <t>ケーズ＆リリーナーサリー</t>
  </si>
  <si>
    <t>かしわノ木備前町保育園</t>
  </si>
  <si>
    <t>大場内科さくら保育園</t>
  </si>
  <si>
    <t>ぽっぽランドみと</t>
  </si>
  <si>
    <t>クオリティ保育園</t>
  </si>
  <si>
    <t>おひさまほいくえん・かさはら</t>
  </si>
  <si>
    <t>ニチイキッズ水戸保育園</t>
    <rPh sb="6" eb="8">
      <t>ミト</t>
    </rPh>
    <rPh sb="8" eb="11">
      <t>ホイクエン</t>
    </rPh>
    <phoneticPr fontId="19"/>
  </si>
  <si>
    <t>ゆずり葉保育園</t>
    <rPh sb="3" eb="4">
      <t>ハ</t>
    </rPh>
    <rPh sb="4" eb="7">
      <t>ホイクエン</t>
    </rPh>
    <phoneticPr fontId="19"/>
  </si>
  <si>
    <t>レイほいくえん</t>
  </si>
  <si>
    <t>MilkyWayInternationalNurseryCenter 土浦校</t>
  </si>
  <si>
    <t>霞ヶ浦医療センター　かすみ保育園</t>
  </si>
  <si>
    <t>ニチイキッズ土浦さくら保育園</t>
  </si>
  <si>
    <t>あおば台保育園</t>
  </si>
  <si>
    <t>どんぐり保育園</t>
  </si>
  <si>
    <t>トントンキッズ・こが</t>
  </si>
  <si>
    <t>ホープ保育園</t>
  </si>
  <si>
    <t>かがやき保育園いしおか</t>
  </si>
  <si>
    <t>あいわ保育園</t>
  </si>
  <si>
    <t>しもふさ保育所</t>
  </si>
  <si>
    <t>あおやま保育園</t>
    <rPh sb="4" eb="7">
      <t>ホイクエン</t>
    </rPh>
    <phoneticPr fontId="1"/>
  </si>
  <si>
    <t>八峰会　保育園　さくらキッズ</t>
  </si>
  <si>
    <t>タンポポ保育園</t>
    <rPh sb="4" eb="7">
      <t>ホイクエン</t>
    </rPh>
    <phoneticPr fontId="1"/>
  </si>
  <si>
    <t>さくらきっずくらぶ</t>
  </si>
  <si>
    <t>そらまい保育園</t>
    <rPh sb="4" eb="7">
      <t>ホイクエン</t>
    </rPh>
    <phoneticPr fontId="1"/>
  </si>
  <si>
    <t>ルアナきぬの里保育園</t>
    <rPh sb="6" eb="7">
      <t>サト</t>
    </rPh>
    <rPh sb="7" eb="10">
      <t>ホイクエン</t>
    </rPh>
    <phoneticPr fontId="1"/>
  </si>
  <si>
    <t>たいよう保育園</t>
    <rPh sb="4" eb="7">
      <t>ホイクエン</t>
    </rPh>
    <phoneticPr fontId="1"/>
  </si>
  <si>
    <t>ゆめいろ保育園</t>
  </si>
  <si>
    <t>あかねミライ園</t>
  </si>
  <si>
    <t>サラヤチャイルドステーション・北茨城</t>
  </si>
  <si>
    <t>あど中郷ナーサリー</t>
    <rPh sb="2" eb="4">
      <t>ナカゴウ</t>
    </rPh>
    <phoneticPr fontId="19"/>
  </si>
  <si>
    <t>かがやき保育園とりで</t>
  </si>
  <si>
    <t>こばとナーサリースクール</t>
  </si>
  <si>
    <t>笑福キッズ</t>
  </si>
  <si>
    <t>保育室peek-A-boo</t>
  </si>
  <si>
    <t>かがやき保育園うしく</t>
  </si>
  <si>
    <t>かがやき保育園つくば</t>
  </si>
  <si>
    <t>キッズアシタバ保育園</t>
  </si>
  <si>
    <t>コスモスハウス</t>
  </si>
  <si>
    <t>学園の森保育園</t>
  </si>
  <si>
    <t>ラ・フェリーチェ保育園うさぎ組</t>
  </si>
  <si>
    <t>キッズユリノキ保育園</t>
  </si>
  <si>
    <t>ウエルキッズつくば園</t>
  </si>
  <si>
    <t>カスミいいねの森保育園</t>
  </si>
  <si>
    <t>AiAi kids　みどりの園</t>
    <rPh sb="14" eb="15">
      <t>エン</t>
    </rPh>
    <phoneticPr fontId="1"/>
  </si>
  <si>
    <t>ミントリーフ・インターナショナル・プリスクール　つくば園</t>
    <rPh sb="27" eb="28">
      <t>エン</t>
    </rPh>
    <phoneticPr fontId="1"/>
  </si>
  <si>
    <t>託児所　こどもの庭</t>
  </si>
  <si>
    <t>心羽ナーサリー高場</t>
  </si>
  <si>
    <t>心羽ルネサンスキッズ</t>
  </si>
  <si>
    <t>はたらくママ保育園ぴよぴよ</t>
  </si>
  <si>
    <t>こきあの森保育園</t>
    <rPh sb="4" eb="5">
      <t>モリ</t>
    </rPh>
    <rPh sb="5" eb="8">
      <t>ホイクエン</t>
    </rPh>
    <phoneticPr fontId="1"/>
  </si>
  <si>
    <t>かしまみなとのかぜ保育園</t>
    <rPh sb="9" eb="12">
      <t>ホイクエン</t>
    </rPh>
    <phoneticPr fontId="1"/>
  </si>
  <si>
    <t>花きりんKids</t>
    <phoneticPr fontId="1"/>
  </si>
  <si>
    <t>守谷松並青葉のぞみ保育園</t>
    <rPh sb="2" eb="4">
      <t>マツナミ</t>
    </rPh>
    <rPh sb="4" eb="6">
      <t>アオバ</t>
    </rPh>
    <rPh sb="9" eb="12">
      <t>ホイクエン</t>
    </rPh>
    <phoneticPr fontId="1"/>
  </si>
  <si>
    <t>聖愛チルドレン</t>
  </si>
  <si>
    <t>いくりキッズ保育園</t>
  </si>
  <si>
    <t>みやざきホスピタル院内保育園のんのん（穏々）</t>
  </si>
  <si>
    <t>みつはこどもえん　ひだまり広場</t>
  </si>
  <si>
    <t>みつはこどもえん</t>
  </si>
  <si>
    <t>Craft 　Kids　神栖店</t>
    <rPh sb="12" eb="14">
      <t>カミス</t>
    </rPh>
    <rPh sb="14" eb="15">
      <t>テン</t>
    </rPh>
    <phoneticPr fontId="20"/>
  </si>
  <si>
    <t>玉造さくら保育園</t>
  </si>
  <si>
    <t>やきいも保育園</t>
  </si>
  <si>
    <t>あいぐらん保育園つくばみらい</t>
  </si>
  <si>
    <t>ひなた保育園つくばみらい</t>
  </si>
  <si>
    <t>みらいの苑</t>
  </si>
  <si>
    <t>さくら保育園</t>
    <phoneticPr fontId="1"/>
  </si>
  <si>
    <t>あいおんおひさま保育園</t>
  </si>
  <si>
    <t>県央の杜保育園</t>
  </si>
  <si>
    <t>小美玉市医療センター　みどり保育園</t>
    <rPh sb="0" eb="4">
      <t>オミタマシ</t>
    </rPh>
    <rPh sb="4" eb="6">
      <t>イリョウ</t>
    </rPh>
    <rPh sb="14" eb="17">
      <t>ホイクエン</t>
    </rPh>
    <phoneticPr fontId="1"/>
  </si>
  <si>
    <t>花くじら保育園</t>
  </si>
  <si>
    <t>あお学園保育園</t>
  </si>
  <si>
    <t>水戸市</t>
  </si>
  <si>
    <t>土浦市</t>
  </si>
  <si>
    <t>古河市</t>
  </si>
  <si>
    <t>石岡市</t>
  </si>
  <si>
    <t>結城市</t>
  </si>
  <si>
    <t>結城市</t>
    <phoneticPr fontId="1"/>
  </si>
  <si>
    <t>龍ケ崎市</t>
  </si>
  <si>
    <t>龍ケ崎市</t>
    <rPh sb="0" eb="4">
      <t>リュウガサキシ</t>
    </rPh>
    <phoneticPr fontId="1"/>
  </si>
  <si>
    <t>下妻市</t>
  </si>
  <si>
    <t>常総市</t>
  </si>
  <si>
    <t>常陸太田市</t>
  </si>
  <si>
    <t>北茨城市</t>
  </si>
  <si>
    <t>北茨城市</t>
    <phoneticPr fontId="1"/>
  </si>
  <si>
    <t>取手市</t>
  </si>
  <si>
    <t>牛久市</t>
  </si>
  <si>
    <t>つくば市</t>
  </si>
  <si>
    <t>ひたちなか市</t>
  </si>
  <si>
    <t>ひたちなか市</t>
    <rPh sb="5" eb="6">
      <t>シ</t>
    </rPh>
    <phoneticPr fontId="1"/>
  </si>
  <si>
    <t>鹿嶋市</t>
  </si>
  <si>
    <t>守谷市</t>
  </si>
  <si>
    <t>守谷市</t>
    <phoneticPr fontId="1"/>
  </si>
  <si>
    <t>常陸大宮市</t>
  </si>
  <si>
    <t>那珂市</t>
  </si>
  <si>
    <t>稲敷市</t>
  </si>
  <si>
    <t>神栖市</t>
  </si>
  <si>
    <t>神栖市</t>
    <rPh sb="0" eb="3">
      <t>カミスシ</t>
    </rPh>
    <phoneticPr fontId="20"/>
  </si>
  <si>
    <t>行方市</t>
  </si>
  <si>
    <t>つくばみらい市</t>
  </si>
  <si>
    <t>小美玉市</t>
  </si>
  <si>
    <t>小美玉市</t>
    <rPh sb="0" eb="4">
      <t>オミタマシ</t>
    </rPh>
    <phoneticPr fontId="1"/>
  </si>
  <si>
    <t>阿見町</t>
    <rPh sb="0" eb="3">
      <t>アミマチ</t>
    </rPh>
    <phoneticPr fontId="1"/>
  </si>
  <si>
    <t>境町</t>
    <rPh sb="0" eb="2">
      <t>サカイマチ</t>
    </rPh>
    <phoneticPr fontId="1"/>
  </si>
  <si>
    <t>笠原町600-46</t>
  </si>
  <si>
    <t/>
  </si>
  <si>
    <t>石川１丁目4043-8</t>
    <rPh sb="3" eb="5">
      <t>チョウメ</t>
    </rPh>
    <phoneticPr fontId="19"/>
  </si>
  <si>
    <t>内原２丁目1</t>
    <rPh sb="3" eb="5">
      <t>チョウメ</t>
    </rPh>
    <phoneticPr fontId="19"/>
  </si>
  <si>
    <t>イオンモール水戸内原１階</t>
    <rPh sb="6" eb="8">
      <t>ミト</t>
    </rPh>
    <rPh sb="8" eb="10">
      <t>ウチハラ</t>
    </rPh>
    <rPh sb="11" eb="12">
      <t>カイ</t>
    </rPh>
    <phoneticPr fontId="19"/>
  </si>
  <si>
    <t>酒門町3273-9</t>
  </si>
  <si>
    <t>備前町3-38</t>
  </si>
  <si>
    <t>酒門町248-1</t>
  </si>
  <si>
    <t>宮町１丁目1-1</t>
    <rPh sb="3" eb="5">
      <t>チョウメ</t>
    </rPh>
    <phoneticPr fontId="19"/>
  </si>
  <si>
    <t xml:space="preserve">赤塚１丁目2067-3 </t>
    <rPh sb="3" eb="5">
      <t>チョウメ</t>
    </rPh>
    <phoneticPr fontId="19"/>
  </si>
  <si>
    <t xml:space="preserve"> コーキビル３階</t>
    <rPh sb="7" eb="8">
      <t>カイ</t>
    </rPh>
    <phoneticPr fontId="19"/>
  </si>
  <si>
    <t>笠原町1538-13</t>
  </si>
  <si>
    <t>白梅２丁目9-11</t>
    <rPh sb="0" eb="2">
      <t>シラウメ</t>
    </rPh>
    <rPh sb="3" eb="5">
      <t>チョウメ</t>
    </rPh>
    <phoneticPr fontId="19"/>
  </si>
  <si>
    <t>アルファビル１階</t>
    <rPh sb="7" eb="8">
      <t>カイ</t>
    </rPh>
    <phoneticPr fontId="19"/>
  </si>
  <si>
    <t>元吉田町759-1</t>
  </si>
  <si>
    <t>笠原町1136-1</t>
  </si>
  <si>
    <t>板谷6-648-24</t>
  </si>
  <si>
    <t>下高津2-7-69</t>
  </si>
  <si>
    <t>桜町3丁目14-18</t>
  </si>
  <si>
    <t>さくらメディカルビル2階</t>
  </si>
  <si>
    <t>右籾2755</t>
  </si>
  <si>
    <t>神立中央5丁目11番50号</t>
  </si>
  <si>
    <t>恩名2614-1</t>
  </si>
  <si>
    <t>石岡2725-1</t>
  </si>
  <si>
    <t>石岡13446-10</t>
  </si>
  <si>
    <t>ロイヤルハウス石岡本館1階</t>
  </si>
  <si>
    <t>鹿窪1744-11</t>
  </si>
  <si>
    <t>大字武井1248-1</t>
  </si>
  <si>
    <t>大字結城5990-4</t>
    <rPh sb="0" eb="2">
      <t>オオアザ</t>
    </rPh>
    <rPh sb="2" eb="4">
      <t>ユウキ</t>
    </rPh>
    <phoneticPr fontId="1"/>
  </si>
  <si>
    <t>貝原塚町3676-2</t>
  </si>
  <si>
    <t>藤ケ丘1-3-2</t>
    <rPh sb="0" eb="1">
      <t>フジ</t>
    </rPh>
    <rPh sb="2" eb="3">
      <t>オカ</t>
    </rPh>
    <phoneticPr fontId="1"/>
  </si>
  <si>
    <t>鯨2700-1</t>
    <rPh sb="0" eb="1">
      <t>クジラ</t>
    </rPh>
    <phoneticPr fontId="19"/>
  </si>
  <si>
    <t>古間木1485-1</t>
    <rPh sb="0" eb="3">
      <t>フルマギ</t>
    </rPh>
    <phoneticPr fontId="1"/>
  </si>
  <si>
    <t>内守谷町きぬの里2-6-5</t>
    <rPh sb="0" eb="3">
      <t>ウチモリヤ</t>
    </rPh>
    <rPh sb="3" eb="4">
      <t>マチ</t>
    </rPh>
    <rPh sb="7" eb="8">
      <t>サト</t>
    </rPh>
    <phoneticPr fontId="1"/>
  </si>
  <si>
    <t>坂手町3571-1</t>
    <rPh sb="0" eb="2">
      <t>サカテ</t>
    </rPh>
    <rPh sb="2" eb="3">
      <t>マチ</t>
    </rPh>
    <phoneticPr fontId="1"/>
  </si>
  <si>
    <t>寿町542-1</t>
    <phoneticPr fontId="1"/>
  </si>
  <si>
    <t>関本町関本中字辻259-6</t>
  </si>
  <si>
    <t>中郷町日棚644-55</t>
  </si>
  <si>
    <t>中郷町日棚644番地46</t>
    <rPh sb="0" eb="2">
      <t>ナカゴウ</t>
    </rPh>
    <rPh sb="2" eb="3">
      <t>マチ</t>
    </rPh>
    <rPh sb="3" eb="4">
      <t>ヒ</t>
    </rPh>
    <rPh sb="4" eb="5">
      <t>タナ</t>
    </rPh>
    <rPh sb="8" eb="10">
      <t>バンチ</t>
    </rPh>
    <phoneticPr fontId="19"/>
  </si>
  <si>
    <t>取手2－3－7</t>
    <phoneticPr fontId="1"/>
  </si>
  <si>
    <t>取手センタービルA棟1階</t>
    <phoneticPr fontId="1"/>
  </si>
  <si>
    <t>猪子町８０１－１８</t>
    <phoneticPr fontId="1"/>
  </si>
  <si>
    <t>南7-51-4</t>
    <phoneticPr fontId="1"/>
  </si>
  <si>
    <t>ひたち野西3-30-9</t>
    <phoneticPr fontId="1"/>
  </si>
  <si>
    <t>グロウス館ひたち野西A</t>
    <rPh sb="9" eb="10">
      <t>ニシ</t>
    </rPh>
    <phoneticPr fontId="1"/>
  </si>
  <si>
    <t>田宮3-11-9</t>
    <phoneticPr fontId="1"/>
  </si>
  <si>
    <t>フラッツたけ1階</t>
    <rPh sb="7" eb="8">
      <t>カイ</t>
    </rPh>
    <phoneticPr fontId="1"/>
  </si>
  <si>
    <t>天久保2-19-3</t>
    <phoneticPr fontId="1"/>
  </si>
  <si>
    <t>1階</t>
    <phoneticPr fontId="1"/>
  </si>
  <si>
    <t>二の宮2-12-9</t>
    <phoneticPr fontId="1"/>
  </si>
  <si>
    <t>フォアロード二の宮102</t>
    <phoneticPr fontId="1"/>
  </si>
  <si>
    <t>御幸が丘17</t>
    <phoneticPr fontId="1"/>
  </si>
  <si>
    <t>学園の森1-38-9</t>
    <phoneticPr fontId="1"/>
  </si>
  <si>
    <t>TOCO VOX A,B</t>
    <phoneticPr fontId="1"/>
  </si>
  <si>
    <t>研究学園5-6-3</t>
    <phoneticPr fontId="1"/>
  </si>
  <si>
    <t>みどりの東7-7</t>
    <phoneticPr fontId="1"/>
  </si>
  <si>
    <t>東新井25-2</t>
    <phoneticPr fontId="1"/>
  </si>
  <si>
    <t>西大橋634-1</t>
    <phoneticPr fontId="1"/>
  </si>
  <si>
    <t>みどりの中央11-3</t>
    <rPh sb="4" eb="6">
      <t>チュウオウ</t>
    </rPh>
    <phoneticPr fontId="1"/>
  </si>
  <si>
    <t>ウイングマルシェみどりの109</t>
    <phoneticPr fontId="1"/>
  </si>
  <si>
    <t>筑穂1-13-9</t>
    <rPh sb="0" eb="2">
      <t>チクホ</t>
    </rPh>
    <phoneticPr fontId="1"/>
  </si>
  <si>
    <t>高野柏野2451-1</t>
    <phoneticPr fontId="1"/>
  </si>
  <si>
    <t>高場1250-1</t>
    <phoneticPr fontId="1"/>
  </si>
  <si>
    <t>高場1595-26</t>
    <phoneticPr fontId="1"/>
  </si>
  <si>
    <t>勝田泉町6-16</t>
    <phoneticPr fontId="1"/>
  </si>
  <si>
    <t>新光町38</t>
    <rPh sb="0" eb="1">
      <t>シン</t>
    </rPh>
    <rPh sb="1" eb="2">
      <t>コウ</t>
    </rPh>
    <rPh sb="2" eb="3">
      <t>チョウ</t>
    </rPh>
    <phoneticPr fontId="1"/>
  </si>
  <si>
    <t>ひたちなかテクノセンター</t>
    <phoneticPr fontId="1"/>
  </si>
  <si>
    <t>光953-20</t>
    <rPh sb="0" eb="1">
      <t>ヒカリ</t>
    </rPh>
    <phoneticPr fontId="1"/>
  </si>
  <si>
    <t>百合ケ丘３－２６１８－１</t>
    <phoneticPr fontId="1"/>
  </si>
  <si>
    <t>松並青葉4-23-7</t>
    <rPh sb="2" eb="4">
      <t>アオバ</t>
    </rPh>
    <phoneticPr fontId="1"/>
  </si>
  <si>
    <t>上町369-1</t>
  </si>
  <si>
    <t>菅谷3799-8</t>
    <phoneticPr fontId="1"/>
  </si>
  <si>
    <t>上根本3385</t>
    <phoneticPr fontId="1"/>
  </si>
  <si>
    <t>知手2972-5</t>
  </si>
  <si>
    <t>木崎2323-1</t>
  </si>
  <si>
    <t>堀割1丁目1－34</t>
    <rPh sb="0" eb="1">
      <t>ホリ</t>
    </rPh>
    <rPh sb="1" eb="2">
      <t>ワリ</t>
    </rPh>
    <rPh sb="3" eb="5">
      <t>チョウメ</t>
    </rPh>
    <phoneticPr fontId="20"/>
  </si>
  <si>
    <t>若海793-1</t>
  </si>
  <si>
    <t>宇崎1561</t>
  </si>
  <si>
    <t>陽光台１－４－５</t>
    <phoneticPr fontId="1"/>
  </si>
  <si>
    <t>フラーゼみらい平１階</t>
  </si>
  <si>
    <t>板橋１８１３－１</t>
  </si>
  <si>
    <t>富士見ヶ丘４－１５－２</t>
  </si>
  <si>
    <t>陽光台4-3-6-101</t>
  </si>
  <si>
    <t>羽刈653-7</t>
    <phoneticPr fontId="1"/>
  </si>
  <si>
    <t>中野谷565</t>
    <phoneticPr fontId="1"/>
  </si>
  <si>
    <t>中延656番地3</t>
    <rPh sb="0" eb="2">
      <t>ナカノベ</t>
    </rPh>
    <rPh sb="5" eb="7">
      <t>バンチ</t>
    </rPh>
    <phoneticPr fontId="1"/>
  </si>
  <si>
    <t>荒川本郷1854-21</t>
    <phoneticPr fontId="1"/>
  </si>
  <si>
    <t>上小橋567-5</t>
  </si>
  <si>
    <t>029-291-7124</t>
  </si>
  <si>
    <t>029-306-6911</t>
  </si>
  <si>
    <t>029-297-6632</t>
  </si>
  <si>
    <t>029-306-7610</t>
  </si>
  <si>
    <t>029-350-2852</t>
  </si>
  <si>
    <t>029-350-9677</t>
  </si>
  <si>
    <t>029-231-1377</t>
  </si>
  <si>
    <t>029-297-3883</t>
  </si>
  <si>
    <t>029-297-2510</t>
  </si>
  <si>
    <t>029-302-2151</t>
  </si>
  <si>
    <t>029-306-6672</t>
  </si>
  <si>
    <t xml:space="preserve">029-291-8565 </t>
  </si>
  <si>
    <t>029-846-7136</t>
  </si>
  <si>
    <t>029-835-5161</t>
  </si>
  <si>
    <t>029-825-2231</t>
  </si>
  <si>
    <t>029-842-6311</t>
  </si>
  <si>
    <t>029-832-5415</t>
  </si>
  <si>
    <t>0280-33-3815</t>
  </si>
  <si>
    <t>0299-56-3027</t>
  </si>
  <si>
    <t>0299-57-6075</t>
  </si>
  <si>
    <t>0296-32-0002</t>
  </si>
  <si>
    <t>0296-45-4661</t>
  </si>
  <si>
    <t>0296-47-5446</t>
    <phoneticPr fontId="1"/>
  </si>
  <si>
    <t>080-7725-1133</t>
  </si>
  <si>
    <t>0297-86-8808</t>
    <phoneticPr fontId="1"/>
  </si>
  <si>
    <t>0296-45-1691</t>
  </si>
  <si>
    <t>0297-42-8878</t>
  </si>
  <si>
    <t>0297-21-7180</t>
    <phoneticPr fontId="1"/>
  </si>
  <si>
    <t>0297-38-8035</t>
    <phoneticPr fontId="1"/>
  </si>
  <si>
    <t>0294-85-8711</t>
  </si>
  <si>
    <t>0293-24-8855</t>
  </si>
  <si>
    <t>0293-42-7260</t>
  </si>
  <si>
    <t>0293-44-6701</t>
  </si>
  <si>
    <t>029-828-4407</t>
  </si>
  <si>
    <t>029-886-4066</t>
  </si>
  <si>
    <t>029-811-6924</t>
    <phoneticPr fontId="1"/>
  </si>
  <si>
    <t>029-828-6051</t>
  </si>
  <si>
    <t>029-844-8460</t>
  </si>
  <si>
    <t>029-875-6889</t>
  </si>
  <si>
    <t>029-895-0163</t>
  </si>
  <si>
    <t>029-828-5523</t>
  </si>
  <si>
    <t>029-875-7831</t>
  </si>
  <si>
    <t>029-828-4666</t>
  </si>
  <si>
    <t>029-846-0290</t>
  </si>
  <si>
    <t>029-896-8720</t>
    <phoneticPr fontId="1"/>
  </si>
  <si>
    <t>029-846-6390</t>
    <phoneticPr fontId="1"/>
  </si>
  <si>
    <t>029-879-5457</t>
    <phoneticPr fontId="1"/>
  </si>
  <si>
    <t>029-212-3021</t>
  </si>
  <si>
    <t>029-212-3400</t>
  </si>
  <si>
    <t>029-219-9181</t>
  </si>
  <si>
    <t>029-212-7286</t>
    <phoneticPr fontId="1"/>
  </si>
  <si>
    <t>029-264-2233</t>
    <phoneticPr fontId="1"/>
  </si>
  <si>
    <t>0299-84-2005</t>
    <phoneticPr fontId="1"/>
  </si>
  <si>
    <t>0297-46-2880</t>
  </si>
  <si>
    <t>0297-21-4001</t>
    <phoneticPr fontId="1"/>
  </si>
  <si>
    <t>0295-52-0235</t>
  </si>
  <si>
    <t>029-212-7011</t>
  </si>
  <si>
    <t>0297-87-2325</t>
  </si>
  <si>
    <t>0299-95-7131</t>
  </si>
  <si>
    <t>0299-94-2106</t>
  </si>
  <si>
    <t>0299-92-2124</t>
  </si>
  <si>
    <t>0299-57-6755</t>
  </si>
  <si>
    <t>0299-87-1131</t>
  </si>
  <si>
    <t>0297-21-2066</t>
  </si>
  <si>
    <t>0297-21-3451</t>
  </si>
  <si>
    <t>0297-21-3577</t>
  </si>
  <si>
    <t>-</t>
  </si>
  <si>
    <t>0299-56-3123</t>
  </si>
  <si>
    <t>0299-57-2660</t>
  </si>
  <si>
    <t>0299-57-6005</t>
  </si>
  <si>
    <t>029-875-7878</t>
    <phoneticPr fontId="1"/>
  </si>
  <si>
    <t>0280-23-2051</t>
  </si>
  <si>
    <t>0297-63-5633</t>
    <phoneticPr fontId="1"/>
  </si>
  <si>
    <t>株式会社</t>
  </si>
  <si>
    <t>その他法人</t>
  </si>
  <si>
    <t>株式会社</t>
    <rPh sb="0" eb="2">
      <t>カブシキ</t>
    </rPh>
    <rPh sb="2" eb="4">
      <t>カイシャ</t>
    </rPh>
    <phoneticPr fontId="19"/>
  </si>
  <si>
    <t>学校法人</t>
  </si>
  <si>
    <t>その他法人</t>
    <rPh sb="2" eb="3">
      <t>タ</t>
    </rPh>
    <rPh sb="3" eb="5">
      <t>ホウジン</t>
    </rPh>
    <phoneticPr fontId="1"/>
  </si>
  <si>
    <t>その他法人</t>
    <phoneticPr fontId="1"/>
  </si>
  <si>
    <t>その他法人</t>
    <rPh sb="2" eb="3">
      <t>タ</t>
    </rPh>
    <rPh sb="3" eb="5">
      <t>ホウジン</t>
    </rPh>
    <phoneticPr fontId="19"/>
  </si>
  <si>
    <t>株式会社</t>
    <rPh sb="0" eb="2">
      <t>カブシキ</t>
    </rPh>
    <rPh sb="2" eb="4">
      <t>カイシャ</t>
    </rPh>
    <phoneticPr fontId="1"/>
  </si>
  <si>
    <t>社会福祉法人</t>
  </si>
  <si>
    <t>株式会社</t>
    <rPh sb="0" eb="4">
      <t>カブシキガイシャ</t>
    </rPh>
    <phoneticPr fontId="19"/>
  </si>
  <si>
    <t>学校法人</t>
    <phoneticPr fontId="1"/>
  </si>
  <si>
    <t>株式会社</t>
    <rPh sb="0" eb="4">
      <t>カブシキガイシャ</t>
    </rPh>
    <phoneticPr fontId="1"/>
  </si>
  <si>
    <t>NPO法人</t>
  </si>
  <si>
    <t>株式会社</t>
    <phoneticPr fontId="1"/>
  </si>
  <si>
    <t>株式会社</t>
    <rPh sb="0" eb="4">
      <t>カブシキカイシャ</t>
    </rPh>
    <phoneticPr fontId="1"/>
  </si>
  <si>
    <t>その他法人</t>
    <rPh sb="2" eb="5">
      <t>タホウジン</t>
    </rPh>
    <phoneticPr fontId="1"/>
  </si>
  <si>
    <t>その他法人</t>
    <rPh sb="2" eb="3">
      <t>タ</t>
    </rPh>
    <rPh sb="3" eb="5">
      <t>ホウジン</t>
    </rPh>
    <phoneticPr fontId="20"/>
  </si>
  <si>
    <t>株式会社かがやき保育園</t>
    <rPh sb="0" eb="4">
      <t>カブシキガイシャ</t>
    </rPh>
    <phoneticPr fontId="19"/>
  </si>
  <si>
    <t>医療法人社団協栄会　理事長　大久保　照義</t>
    <rPh sb="0" eb="6">
      <t>イリョウホウジンシャダン</t>
    </rPh>
    <rPh sb="6" eb="9">
      <t>キョウエイカイ</t>
    </rPh>
    <rPh sb="10" eb="13">
      <t>リジチョウ</t>
    </rPh>
    <rPh sb="14" eb="17">
      <t>オオクボ</t>
    </rPh>
    <rPh sb="18" eb="20">
      <t>テルヨシ</t>
    </rPh>
    <phoneticPr fontId="19"/>
  </si>
  <si>
    <t>イオンモール株式会社</t>
    <rPh sb="6" eb="10">
      <t>カブシキガイシャ</t>
    </rPh>
    <phoneticPr fontId="19"/>
  </si>
  <si>
    <t>株式会社ケーズホールディングス</t>
    <rPh sb="0" eb="4">
      <t>カブシキガイシャ</t>
    </rPh>
    <phoneticPr fontId="19"/>
  </si>
  <si>
    <t>株式会社アルケミスト</t>
    <rPh sb="0" eb="4">
      <t>カブシキガイシャ</t>
    </rPh>
    <phoneticPr fontId="19"/>
  </si>
  <si>
    <t>医療法人 青藍会</t>
  </si>
  <si>
    <t>東日本旅客鉄道株式会社　代表取締役社長　喜㔟　陽一</t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1">
      <t>キ</t>
    </rPh>
    <rPh sb="23" eb="25">
      <t>ヨウイチ</t>
    </rPh>
    <phoneticPr fontId="19"/>
  </si>
  <si>
    <t>一般社団法人クオリティ・オブ・ライフ</t>
  </si>
  <si>
    <t>茨城日産自動車株式会社</t>
    <rPh sb="7" eb="11">
      <t>カブシキガイシャ</t>
    </rPh>
    <phoneticPr fontId="19"/>
  </si>
  <si>
    <t>株式会社　ニチイ学館</t>
  </si>
  <si>
    <t>カンプロ株式会社　代表取締役　秋葉　良孝</t>
    <rPh sb="4" eb="8">
      <t>カブシキガイシャ</t>
    </rPh>
    <rPh sb="9" eb="11">
      <t>ダイヒョウ</t>
    </rPh>
    <rPh sb="11" eb="14">
      <t>トリシマリヤク</t>
    </rPh>
    <rPh sb="15" eb="17">
      <t>アキバ</t>
    </rPh>
    <rPh sb="18" eb="20">
      <t>ヨシタカ</t>
    </rPh>
    <phoneticPr fontId="19"/>
  </si>
  <si>
    <t>株式会社ビルドアップ</t>
    <rPh sb="0" eb="4">
      <t>カブシキガイシャ</t>
    </rPh>
    <phoneticPr fontId="19"/>
  </si>
  <si>
    <t>C2C　Galactic　Academy株式会社</t>
    <rPh sb="20" eb="24">
      <t>カブシキガイシャ</t>
    </rPh>
    <phoneticPr fontId="1"/>
  </si>
  <si>
    <t>独立行政法人国立病院機構　霞ケ浦医療センター</t>
    <rPh sb="13" eb="16">
      <t>カスミガウラ</t>
    </rPh>
    <phoneticPr fontId="1"/>
  </si>
  <si>
    <t>学校法人　塚原学園</t>
  </si>
  <si>
    <t>医療法人社団　青洲会</t>
  </si>
  <si>
    <t>日野自動車株式会社</t>
  </si>
  <si>
    <t>株式会社ホープ</t>
  </si>
  <si>
    <t>株式会社かがやき保育園</t>
  </si>
  <si>
    <t>株式会社コシノテック</t>
  </si>
  <si>
    <t>株式会社しもふさの郷</t>
  </si>
  <si>
    <t>合同会社　青山</t>
    <rPh sb="0" eb="4">
      <t>ゴウドウガイシャ</t>
    </rPh>
    <rPh sb="5" eb="7">
      <t>アオヤマ</t>
    </rPh>
    <phoneticPr fontId="1"/>
  </si>
  <si>
    <t>（医）八峰会　</t>
  </si>
  <si>
    <t>(有)エスティーエム</t>
    <rPh sb="0" eb="3">
      <t>ユウ</t>
    </rPh>
    <phoneticPr fontId="1"/>
  </si>
  <si>
    <t>EL APSC合同会社</t>
    <rPh sb="7" eb="11">
      <t>ゴウドウガイシャ</t>
    </rPh>
    <phoneticPr fontId="19"/>
  </si>
  <si>
    <t>株式会社　ＬＡＲＫ　ＮＥＳＴ</t>
    <rPh sb="0" eb="2">
      <t>カブシキ</t>
    </rPh>
    <rPh sb="2" eb="4">
      <t>カイシャ</t>
    </rPh>
    <phoneticPr fontId="1"/>
  </si>
  <si>
    <t>合同会社　ファミリーナーサリー</t>
    <rPh sb="0" eb="2">
      <t>ゴウドウ</t>
    </rPh>
    <rPh sb="2" eb="4">
      <t>カイシャ</t>
    </rPh>
    <phoneticPr fontId="1"/>
  </si>
  <si>
    <t>株式会社　太陽コーポレーション</t>
    <rPh sb="0" eb="2">
      <t>カブシキ</t>
    </rPh>
    <rPh sb="2" eb="4">
      <t>カイシャ</t>
    </rPh>
    <rPh sb="5" eb="7">
      <t>タイヨウ</t>
    </rPh>
    <phoneticPr fontId="1"/>
  </si>
  <si>
    <t>いばらきのケア</t>
  </si>
  <si>
    <t>社会福祉法人　あかね会</t>
    <rPh sb="0" eb="2">
      <t>シャカイ</t>
    </rPh>
    <rPh sb="2" eb="4">
      <t>フクシ</t>
    </rPh>
    <rPh sb="4" eb="6">
      <t>ホウジン</t>
    </rPh>
    <phoneticPr fontId="19"/>
  </si>
  <si>
    <t>サラヤ株式会社　関東工場</t>
  </si>
  <si>
    <t>株式会社アドサポート</t>
    <rPh sb="0" eb="4">
      <t>カブシキガイシャ</t>
    </rPh>
    <phoneticPr fontId="19"/>
  </si>
  <si>
    <t>学校法人椎名夢学園</t>
  </si>
  <si>
    <t>株式会社笑福</t>
  </si>
  <si>
    <t>株式会社イセキヤ工務店</t>
    <rPh sb="0" eb="4">
      <t>カブシキガイシャ</t>
    </rPh>
    <rPh sb="8" eb="11">
      <t>コウムテン</t>
    </rPh>
    <phoneticPr fontId="1"/>
  </si>
  <si>
    <t>株式会社グローバルサービス</t>
  </si>
  <si>
    <t>株式会社フジキン</t>
  </si>
  <si>
    <t>株式会社bring</t>
  </si>
  <si>
    <t>特定非営利活動法人つくばハーモニー</t>
  </si>
  <si>
    <t>ウエルシア薬局株式会社</t>
  </si>
  <si>
    <t>株式会社カスミ</t>
  </si>
  <si>
    <t>株式会社マイドラッグ</t>
    <rPh sb="0" eb="4">
      <t>カブシキガイシャ</t>
    </rPh>
    <phoneticPr fontId="1"/>
  </si>
  <si>
    <t>BSO合同会社</t>
    <rPh sb="3" eb="5">
      <t>ゴウドウ</t>
    </rPh>
    <rPh sb="5" eb="7">
      <t>カイシャ</t>
    </rPh>
    <phoneticPr fontId="1"/>
  </si>
  <si>
    <t>社会福祉法人森田記念会</t>
  </si>
  <si>
    <t>社会福祉法人清心福祉会</t>
  </si>
  <si>
    <t>有限会社清心学園</t>
  </si>
  <si>
    <t>株式会社保育サポートメイツ・いばらき</t>
    <phoneticPr fontId="1"/>
  </si>
  <si>
    <t>株式会社ＫＪ不動産開発</t>
    <rPh sb="0" eb="4">
      <t>カブシキカイシャ</t>
    </rPh>
    <phoneticPr fontId="1"/>
  </si>
  <si>
    <t>日本製鉄株式会社東日本製鉄所鹿島地区</t>
    <rPh sb="0" eb="4">
      <t>ニホンセイテツ</t>
    </rPh>
    <rPh sb="4" eb="8">
      <t>カブシキカイシャ</t>
    </rPh>
    <rPh sb="8" eb="11">
      <t>ヒガシニホン</t>
    </rPh>
    <rPh sb="11" eb="14">
      <t>セイテツジョ</t>
    </rPh>
    <rPh sb="14" eb="18">
      <t>カシマチク</t>
    </rPh>
    <phoneticPr fontId="1"/>
  </si>
  <si>
    <t>株式会社ウェルビー</t>
  </si>
  <si>
    <t>医療法人社団緑鈴会</t>
    <rPh sb="0" eb="4">
      <t>イリョウホウジン</t>
    </rPh>
    <rPh sb="4" eb="6">
      <t>シャダン</t>
    </rPh>
    <rPh sb="6" eb="7">
      <t>ミドリ</t>
    </rPh>
    <rPh sb="7" eb="8">
      <t>スズ</t>
    </rPh>
    <rPh sb="8" eb="9">
      <t>カイ</t>
    </rPh>
    <phoneticPr fontId="1"/>
  </si>
  <si>
    <t>聖泉福祉会</t>
  </si>
  <si>
    <t>社会福祉法人新世会</t>
  </si>
  <si>
    <t>医療法人　精光会　みやざきホスピタル</t>
  </si>
  <si>
    <t>PAG</t>
  </si>
  <si>
    <t>有限会社美容室クラフト</t>
    <rPh sb="0" eb="4">
      <t>ユウゲンガイシャ</t>
    </rPh>
    <rPh sb="4" eb="7">
      <t>ビヨウシツ</t>
    </rPh>
    <phoneticPr fontId="20"/>
  </si>
  <si>
    <t>医療法人　青藍会</t>
  </si>
  <si>
    <t>白ハト食品工業株式会社</t>
  </si>
  <si>
    <t>株式会社アイグラン</t>
  </si>
  <si>
    <t>株式会社アンフィニ</t>
  </si>
  <si>
    <t>社会福祉法人　仁川会</t>
  </si>
  <si>
    <t>合同会社和丸</t>
  </si>
  <si>
    <t>陽康会</t>
  </si>
  <si>
    <t>県央福祉サービス</t>
  </si>
  <si>
    <t>古宿会</t>
    <rPh sb="0" eb="3">
      <t>フルヤドカイ</t>
    </rPh>
    <phoneticPr fontId="1"/>
  </si>
  <si>
    <t>株式会社コメディコつくば</t>
  </si>
  <si>
    <t>株式会社坂東太郎</t>
    <rPh sb="0" eb="4">
      <t>カブシキガイシャ</t>
    </rPh>
    <phoneticPr fontId="1"/>
  </si>
  <si>
    <t>○</t>
  </si>
  <si>
    <t>○</t>
    <phoneticPr fontId="1"/>
  </si>
  <si>
    <t>◯</t>
  </si>
  <si>
    <t>〇</t>
  </si>
  <si>
    <t>www.kagayaki-hoikuen.jp</t>
  </si>
  <si>
    <t>http://kyoueikai-fukushi.jp/15168641500866</t>
  </si>
  <si>
    <t>https://mitouchihara-aeonmall.com/shop/detail/325</t>
  </si>
  <si>
    <t>www.ks-lily.jp</t>
  </si>
  <si>
    <t>https://kashiwanoki.jp/bizenmach/</t>
  </si>
  <si>
    <t>http://www.seirankai-sakurahoikuen.jp/</t>
  </si>
  <si>
    <t>https://qol-group.jp/quality-of-life-0601/nursery/</t>
  </si>
  <si>
    <t>http://ohisama-k.com/</t>
  </si>
  <si>
    <t>hst3E9@nichiigakkan.co.jp</t>
  </si>
  <si>
    <t>https://yuzuriha-hoikuen.com/</t>
  </si>
  <si>
    <t>https://reihoikuen.com/</t>
  </si>
  <si>
    <t>https://www.milkyway-international.com./list/f_tsuchiura/</t>
  </si>
  <si>
    <t>https://www/nichiikids.net/nursery/direct/tsuchiurasakura/ind</t>
  </si>
  <si>
    <t>http://seisyuukai.org/donguri/</t>
  </si>
  <si>
    <t>k.masuda@ho-pe.co.jp</t>
  </si>
  <si>
    <t>http://lark-nest.com/</t>
  </si>
  <si>
    <t>https://www.luana-silk.com/</t>
    <phoneticPr fontId="1"/>
  </si>
  <si>
    <t>https://www.taiyo-hoikuen.jp/</t>
    <phoneticPr fontId="1"/>
  </si>
  <si>
    <t>https://yumeiro.org/</t>
    <phoneticPr fontId="1"/>
  </si>
  <si>
    <t>https://www.akanekai.com/</t>
  </si>
  <si>
    <t>－</t>
  </si>
  <si>
    <t>https://ad-nakago-nursery.jp/</t>
  </si>
  <si>
    <t>http://www.kagayaki-hoikuen.jp/</t>
    <phoneticPr fontId="1"/>
  </si>
  <si>
    <t>http://www.kagayaki-hoikuen.jp/</t>
  </si>
  <si>
    <t>http://www.t-harmony.or.jp/</t>
  </si>
  <si>
    <t>https://www.kids-hoiku.com</t>
  </si>
  <si>
    <t>https://sawanomori.com/</t>
    <phoneticPr fontId="1"/>
  </si>
  <si>
    <t>http://seishin.biz/</t>
    <phoneticPr fontId="1"/>
  </si>
  <si>
    <t>https://piyopiyo-hoiku.com/hitachinaka/</t>
    <phoneticPr fontId="1"/>
  </si>
  <si>
    <t>https://www.cokianomori.com/</t>
    <phoneticPr fontId="1"/>
  </si>
  <si>
    <t>https://wellbee.biz/kids/</t>
    <phoneticPr fontId="1"/>
  </si>
  <si>
    <t>https://nozomi.ednet.jp</t>
    <phoneticPr fontId="1"/>
  </si>
  <si>
    <t>http://ikurihoikuen.com/publics/index/0/</t>
  </si>
  <si>
    <t>https://www.miyazaki-hospital.or.jp/nonnon/</t>
    <phoneticPr fontId="1"/>
  </si>
  <si>
    <t>http://www.seirankai-sakurahoikuen.jp/</t>
    <phoneticPr fontId="1"/>
  </si>
  <si>
    <t>https://aigran.co.jp</t>
    <phoneticPr fontId="1"/>
  </si>
  <si>
    <t>https://www.jinsenkai.org/nursery/mirainosono/</t>
    <phoneticPr fontId="1"/>
  </si>
  <si>
    <t>http://sakura-mirai.com/</t>
    <phoneticPr fontId="1"/>
  </si>
  <si>
    <t>R7.3.31付廃止</t>
    <rPh sb="7" eb="8">
      <t>ツケ</t>
    </rPh>
    <rPh sb="8" eb="10">
      <t>ハイシ</t>
    </rPh>
    <phoneticPr fontId="19"/>
  </si>
  <si>
    <t>R6.4.1～休止</t>
    <rPh sb="7" eb="9">
      <t>キュウシ</t>
    </rPh>
    <phoneticPr fontId="19"/>
  </si>
  <si>
    <t>R7.3.31付廃止</t>
    <rPh sb="7" eb="8">
      <t>ツケ</t>
    </rPh>
    <rPh sb="8" eb="10">
      <t>ハイシ</t>
    </rPh>
    <phoneticPr fontId="1"/>
  </si>
  <si>
    <t>R２年度から休止中</t>
    <rPh sb="2" eb="4">
      <t>ネンド</t>
    </rPh>
    <rPh sb="6" eb="9">
      <t>キュウシチュウ</t>
    </rPh>
    <phoneticPr fontId="1"/>
  </si>
  <si>
    <t>R5.4.1より休止</t>
    <rPh sb="8" eb="10">
      <t>キュウシ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</si>
</sst>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u/>
      <sz val="11"/>
      <color theme="10"/>
      <name val="ＭＳ Ｐゴシック"/>
      <family val="2"/>
      <scheme val="minor"/>
    </font>
    <font>
      <u/>
      <sz val="11"/>
      <name val="ＭＳ Ｐゴシック"/>
      <family val="3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14" fillId="0" borderId="2" xfId="0" applyFont="1" applyFill="1" applyBorder="1" applyAlignment="1">
      <alignment vertical="center" shrinkToFit="1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>
      <alignment vertical="center" shrinkToFit="1"/>
    </xf>
    <xf numFmtId="57" fontId="6" fillId="0" borderId="13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38" fontId="6" fillId="0" borderId="2" xfId="4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2" xfId="2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vertical="center" shrinkToFit="1"/>
    </xf>
    <xf numFmtId="0" fontId="17" fillId="0" borderId="2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 shrinkToFit="1"/>
    </xf>
    <xf numFmtId="57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3" fillId="0" borderId="2" xfId="5" applyNumberFormat="1" applyFont="1" applyFill="1" applyBorder="1" applyAlignment="1">
      <alignment vertical="center" shrinkToFit="1"/>
    </xf>
    <xf numFmtId="0" fontId="13" fillId="0" borderId="2" xfId="5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13" fillId="0" borderId="2" xfId="5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8" fillId="0" borderId="11" xfId="2" applyFont="1" applyBorder="1" applyAlignment="1">
      <alignment vertical="center" shrinkToFit="1"/>
    </xf>
    <xf numFmtId="0" fontId="13" fillId="0" borderId="2" xfId="2" applyFont="1" applyFill="1" applyBorder="1" applyAlignment="1">
      <alignment vertical="center" shrinkToFit="1"/>
    </xf>
    <xf numFmtId="0" fontId="13" fillId="0" borderId="2" xfId="2" applyFont="1" applyBorder="1" applyAlignment="1">
      <alignment vertical="center" shrinkToFit="1"/>
    </xf>
    <xf numFmtId="0" fontId="13" fillId="0" borderId="13" xfId="2" applyFont="1" applyFill="1" applyBorder="1" applyAlignment="1">
      <alignment vertical="center" shrinkToFit="1"/>
    </xf>
  </cellXfs>
  <cellStyles count="6">
    <cellStyle name="ハイパーリンク" xfId="2" builtinId="8"/>
    <cellStyle name="ハイパーリンク 2" xfId="5"/>
    <cellStyle name="桁区切り" xfId="4" builtinId="6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akura-mirai.com/" TargetMode="External"/><Relationship Id="rId3" Type="http://schemas.openxmlformats.org/officeDocument/2006/relationships/hyperlink" Target="https://yumeiro.org/" TargetMode="External"/><Relationship Id="rId7" Type="http://schemas.openxmlformats.org/officeDocument/2006/relationships/hyperlink" Target="http://localhost/" TargetMode="External"/><Relationship Id="rId2" Type="http://schemas.openxmlformats.org/officeDocument/2006/relationships/hyperlink" Target="mailto:k.masuda@ho-pe.co.jp" TargetMode="External"/><Relationship Id="rId1" Type="http://schemas.openxmlformats.org/officeDocument/2006/relationships/hyperlink" Target="http://kyoueikai-fukushi.jp/15168641500866" TargetMode="External"/><Relationship Id="rId6" Type="http://schemas.openxmlformats.org/officeDocument/2006/relationships/hyperlink" Target="https://sawanomori.com/" TargetMode="External"/><Relationship Id="rId5" Type="http://schemas.openxmlformats.org/officeDocument/2006/relationships/hyperlink" Target="https://ad-nakago-nursery.jp/" TargetMode="External"/><Relationship Id="rId4" Type="http://schemas.openxmlformats.org/officeDocument/2006/relationships/hyperlink" Target="https://www.akanekai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Z79"/>
  <sheetViews>
    <sheetView showGridLines="0" tabSelected="1" zoomScaleNormal="10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A7" sqref="A7"/>
    </sheetView>
  </sheetViews>
  <sheetFormatPr defaultColWidth="9" defaultRowHeight="13"/>
  <cols>
    <col min="1" max="1" width="5" style="2" customWidth="1"/>
    <col min="2" max="2" width="46.7265625" style="5" customWidth="1"/>
    <col min="3" max="3" width="13.26953125" style="2" customWidth="1"/>
    <col min="4" max="4" width="21.453125" style="17" customWidth="1"/>
    <col min="5" max="5" width="22" style="4" customWidth="1"/>
    <col min="6" max="6" width="14.26953125" style="17" customWidth="1"/>
    <col min="7" max="7" width="13.26953125" style="17" customWidth="1"/>
    <col min="8" max="8" width="45.7265625" style="17" customWidth="1"/>
    <col min="9" max="9" width="10" style="2" customWidth="1"/>
    <col min="10" max="10" width="9.7265625" style="17" customWidth="1"/>
    <col min="11" max="11" width="9.6328125" style="17" customWidth="1"/>
    <col min="12" max="12" width="8" style="17" customWidth="1"/>
    <col min="13" max="14" width="9" style="17" customWidth="1"/>
    <col min="15" max="15" width="7.26953125" style="17" customWidth="1"/>
    <col min="16" max="16" width="38.90625" style="17" customWidth="1"/>
    <col min="17" max="17" width="10.90625" style="17" customWidth="1"/>
    <col min="18" max="18" width="9" style="17" customWidth="1"/>
    <col min="19" max="16384" width="9" style="17"/>
  </cols>
  <sheetData>
    <row r="1" spans="1:17">
      <c r="B1" s="3"/>
      <c r="Q1" s="16" t="s">
        <v>17</v>
      </c>
    </row>
    <row r="2" spans="1:17" ht="18" customHeight="1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">
      <c r="J3" s="17" t="s">
        <v>18</v>
      </c>
      <c r="P3" s="6"/>
      <c r="Q3" s="6"/>
    </row>
    <row r="4" spans="1:17" s="18" customFormat="1" ht="17.25" customHeight="1">
      <c r="A4" s="69" t="s">
        <v>10</v>
      </c>
      <c r="B4" s="72" t="s">
        <v>0</v>
      </c>
      <c r="C4" s="73" t="s">
        <v>16</v>
      </c>
      <c r="D4" s="73"/>
      <c r="E4" s="73"/>
      <c r="F4" s="74" t="s">
        <v>2</v>
      </c>
      <c r="G4" s="75" t="s">
        <v>14</v>
      </c>
      <c r="H4" s="75" t="s">
        <v>15</v>
      </c>
      <c r="I4" s="62" t="s">
        <v>1</v>
      </c>
      <c r="J4" s="65" t="s">
        <v>9</v>
      </c>
      <c r="K4" s="80" t="s">
        <v>8</v>
      </c>
      <c r="L4" s="59" t="s">
        <v>3</v>
      </c>
      <c r="M4" s="59" t="s">
        <v>4</v>
      </c>
      <c r="N4" s="62" t="s">
        <v>5</v>
      </c>
      <c r="O4" s="76" t="s">
        <v>11</v>
      </c>
      <c r="P4" s="85" t="s">
        <v>12</v>
      </c>
      <c r="Q4" s="76" t="s">
        <v>19</v>
      </c>
    </row>
    <row r="5" spans="1:17" s="18" customFormat="1" ht="26.25" customHeight="1">
      <c r="A5" s="70"/>
      <c r="B5" s="72"/>
      <c r="C5" s="62" t="s">
        <v>6</v>
      </c>
      <c r="D5" s="76" t="s">
        <v>13</v>
      </c>
      <c r="E5" s="78" t="s">
        <v>7</v>
      </c>
      <c r="F5" s="74"/>
      <c r="G5" s="74"/>
      <c r="H5" s="74"/>
      <c r="I5" s="63"/>
      <c r="J5" s="66"/>
      <c r="K5" s="81"/>
      <c r="L5" s="60"/>
      <c r="M5" s="60"/>
      <c r="N5" s="63"/>
      <c r="O5" s="83"/>
      <c r="P5" s="86"/>
      <c r="Q5" s="63"/>
    </row>
    <row r="6" spans="1:17" s="7" customFormat="1" ht="26.25" customHeight="1">
      <c r="A6" s="71"/>
      <c r="B6" s="72"/>
      <c r="C6" s="77"/>
      <c r="D6" s="77"/>
      <c r="E6" s="79"/>
      <c r="F6" s="74"/>
      <c r="G6" s="74"/>
      <c r="H6" s="74"/>
      <c r="I6" s="64"/>
      <c r="J6" s="67"/>
      <c r="K6" s="82"/>
      <c r="L6" s="61"/>
      <c r="M6" s="61"/>
      <c r="N6" s="64"/>
      <c r="O6" s="84"/>
      <c r="P6" s="87"/>
      <c r="Q6" s="64"/>
    </row>
    <row r="7" spans="1:17" s="15" customFormat="1" ht="20.149999999999999" customHeight="1">
      <c r="A7" s="8">
        <v>1</v>
      </c>
      <c r="B7" s="25" t="s">
        <v>21</v>
      </c>
      <c r="C7" s="27" t="s">
        <v>94</v>
      </c>
      <c r="D7" s="28" t="s">
        <v>126</v>
      </c>
      <c r="E7" s="29" t="s">
        <v>127</v>
      </c>
      <c r="F7" s="28" t="s">
        <v>214</v>
      </c>
      <c r="G7" s="28" t="s">
        <v>287</v>
      </c>
      <c r="H7" s="25" t="s">
        <v>304</v>
      </c>
      <c r="I7" s="26">
        <v>43221</v>
      </c>
      <c r="J7" s="41" t="s">
        <v>371</v>
      </c>
      <c r="K7" s="27">
        <v>19</v>
      </c>
      <c r="L7" s="27">
        <v>12</v>
      </c>
      <c r="M7" s="27">
        <v>10</v>
      </c>
      <c r="N7" s="27">
        <v>13</v>
      </c>
      <c r="O7" s="27" t="s">
        <v>373</v>
      </c>
      <c r="P7" s="25" t="s">
        <v>375</v>
      </c>
      <c r="Q7" s="28"/>
    </row>
    <row r="8" spans="1:17" s="15" customFormat="1" ht="20.149999999999999" customHeight="1">
      <c r="A8" s="8">
        <v>2</v>
      </c>
      <c r="B8" s="25" t="s">
        <v>22</v>
      </c>
      <c r="C8" s="27" t="s">
        <v>94</v>
      </c>
      <c r="D8" s="28" t="s">
        <v>128</v>
      </c>
      <c r="E8" s="29" t="s">
        <v>127</v>
      </c>
      <c r="F8" s="28" t="s">
        <v>215</v>
      </c>
      <c r="G8" s="28" t="s">
        <v>288</v>
      </c>
      <c r="H8" s="25" t="s">
        <v>305</v>
      </c>
      <c r="I8" s="26">
        <v>43109</v>
      </c>
      <c r="J8" s="41" t="s">
        <v>371</v>
      </c>
      <c r="K8" s="27">
        <v>19</v>
      </c>
      <c r="L8" s="27">
        <v>9</v>
      </c>
      <c r="M8" s="27">
        <v>9</v>
      </c>
      <c r="N8" s="27">
        <v>0</v>
      </c>
      <c r="O8" s="27" t="s">
        <v>373</v>
      </c>
      <c r="P8" s="88" t="s">
        <v>376</v>
      </c>
      <c r="Q8" s="28"/>
    </row>
    <row r="9" spans="1:17" s="15" customFormat="1" ht="20.149999999999999" customHeight="1">
      <c r="A9" s="8">
        <v>3</v>
      </c>
      <c r="B9" s="25" t="s">
        <v>23</v>
      </c>
      <c r="C9" s="27" t="s">
        <v>94</v>
      </c>
      <c r="D9" s="28" t="s">
        <v>129</v>
      </c>
      <c r="E9" s="29" t="s">
        <v>130</v>
      </c>
      <c r="F9" s="28" t="s">
        <v>216</v>
      </c>
      <c r="G9" s="28" t="s">
        <v>287</v>
      </c>
      <c r="H9" s="25" t="s">
        <v>306</v>
      </c>
      <c r="I9" s="26">
        <v>42724</v>
      </c>
      <c r="J9" s="41" t="s">
        <v>371</v>
      </c>
      <c r="K9" s="27">
        <v>19</v>
      </c>
      <c r="L9" s="27">
        <v>6</v>
      </c>
      <c r="M9" s="27">
        <v>6</v>
      </c>
      <c r="N9" s="27">
        <v>1</v>
      </c>
      <c r="O9" s="27" t="s">
        <v>373</v>
      </c>
      <c r="P9" s="25" t="s">
        <v>377</v>
      </c>
      <c r="Q9" s="28"/>
    </row>
    <row r="10" spans="1:17" s="15" customFormat="1" ht="20.149999999999999" customHeight="1">
      <c r="A10" s="8">
        <v>4</v>
      </c>
      <c r="B10" s="25" t="s">
        <v>24</v>
      </c>
      <c r="C10" s="27" t="s">
        <v>94</v>
      </c>
      <c r="D10" s="28" t="s">
        <v>131</v>
      </c>
      <c r="E10" s="29" t="s">
        <v>127</v>
      </c>
      <c r="F10" s="28" t="s">
        <v>217</v>
      </c>
      <c r="G10" s="28" t="s">
        <v>287</v>
      </c>
      <c r="H10" s="25" t="s">
        <v>307</v>
      </c>
      <c r="I10" s="26">
        <v>43374</v>
      </c>
      <c r="J10" s="41" t="s">
        <v>371</v>
      </c>
      <c r="K10" s="27">
        <v>19</v>
      </c>
      <c r="L10" s="27">
        <v>14</v>
      </c>
      <c r="M10" s="27">
        <v>13</v>
      </c>
      <c r="N10" s="27">
        <v>1</v>
      </c>
      <c r="O10" s="27" t="s">
        <v>373</v>
      </c>
      <c r="P10" s="25" t="s">
        <v>378</v>
      </c>
      <c r="Q10" s="28"/>
    </row>
    <row r="11" spans="1:17" s="15" customFormat="1" ht="20.149999999999999" customHeight="1">
      <c r="A11" s="8">
        <v>5</v>
      </c>
      <c r="B11" s="25" t="s">
        <v>25</v>
      </c>
      <c r="C11" s="27" t="s">
        <v>94</v>
      </c>
      <c r="D11" s="28" t="s">
        <v>132</v>
      </c>
      <c r="E11" s="29" t="s">
        <v>127</v>
      </c>
      <c r="F11" s="28" t="s">
        <v>218</v>
      </c>
      <c r="G11" s="28" t="s">
        <v>287</v>
      </c>
      <c r="H11" s="25" t="s">
        <v>308</v>
      </c>
      <c r="I11" s="26">
        <v>43344</v>
      </c>
      <c r="J11" s="41" t="s">
        <v>371</v>
      </c>
      <c r="K11" s="27">
        <v>19</v>
      </c>
      <c r="L11" s="27">
        <v>15</v>
      </c>
      <c r="M11" s="27">
        <v>12</v>
      </c>
      <c r="N11" s="27">
        <v>5</v>
      </c>
      <c r="O11" s="27" t="s">
        <v>373</v>
      </c>
      <c r="P11" s="25" t="s">
        <v>379</v>
      </c>
      <c r="Q11" s="28"/>
    </row>
    <row r="12" spans="1:17" s="15" customFormat="1" ht="20.149999999999999" customHeight="1">
      <c r="A12" s="8">
        <v>6</v>
      </c>
      <c r="B12" s="25" t="s">
        <v>26</v>
      </c>
      <c r="C12" s="27" t="s">
        <v>94</v>
      </c>
      <c r="D12" s="28" t="s">
        <v>133</v>
      </c>
      <c r="E12" s="29" t="s">
        <v>127</v>
      </c>
      <c r="F12" s="28" t="s">
        <v>219</v>
      </c>
      <c r="G12" s="28" t="s">
        <v>288</v>
      </c>
      <c r="H12" s="25" t="s">
        <v>309</v>
      </c>
      <c r="I12" s="26">
        <v>43192</v>
      </c>
      <c r="J12" s="41" t="s">
        <v>371</v>
      </c>
      <c r="K12" s="27">
        <v>19</v>
      </c>
      <c r="L12" s="27">
        <v>6</v>
      </c>
      <c r="M12" s="27">
        <v>8</v>
      </c>
      <c r="N12" s="27">
        <v>0</v>
      </c>
      <c r="O12" s="27" t="s">
        <v>373</v>
      </c>
      <c r="P12" s="25" t="s">
        <v>380</v>
      </c>
      <c r="Q12" s="28"/>
    </row>
    <row r="13" spans="1:17" s="12" customFormat="1" ht="20.149999999999999" customHeight="1">
      <c r="A13" s="8">
        <v>7</v>
      </c>
      <c r="B13" s="25" t="s">
        <v>27</v>
      </c>
      <c r="C13" s="27" t="s">
        <v>94</v>
      </c>
      <c r="D13" s="28" t="s">
        <v>134</v>
      </c>
      <c r="E13" s="29" t="s">
        <v>127</v>
      </c>
      <c r="F13" s="28" t="s">
        <v>220</v>
      </c>
      <c r="G13" s="28" t="s">
        <v>287</v>
      </c>
      <c r="H13" s="25" t="s">
        <v>310</v>
      </c>
      <c r="I13" s="26">
        <v>43862</v>
      </c>
      <c r="J13" s="41" t="s">
        <v>371</v>
      </c>
      <c r="K13" s="27">
        <v>16</v>
      </c>
      <c r="L13" s="27">
        <v>8</v>
      </c>
      <c r="M13" s="27">
        <v>8</v>
      </c>
      <c r="N13" s="27">
        <v>3</v>
      </c>
      <c r="O13" s="27" t="s">
        <v>373</v>
      </c>
      <c r="P13" s="25"/>
      <c r="Q13" s="28"/>
    </row>
    <row r="14" spans="1:17" s="15" customFormat="1" ht="20.149999999999999" customHeight="1">
      <c r="A14" s="8">
        <v>8</v>
      </c>
      <c r="B14" s="25" t="s">
        <v>28</v>
      </c>
      <c r="C14" s="27" t="s">
        <v>94</v>
      </c>
      <c r="D14" s="28" t="s">
        <v>135</v>
      </c>
      <c r="E14" s="29" t="s">
        <v>136</v>
      </c>
      <c r="F14" s="28" t="s">
        <v>221</v>
      </c>
      <c r="G14" s="28" t="s">
        <v>288</v>
      </c>
      <c r="H14" s="25" t="s">
        <v>311</v>
      </c>
      <c r="I14" s="26">
        <v>42917</v>
      </c>
      <c r="J14" s="41" t="s">
        <v>371</v>
      </c>
      <c r="K14" s="27">
        <v>12</v>
      </c>
      <c r="L14" s="27">
        <v>5</v>
      </c>
      <c r="M14" s="27">
        <v>4</v>
      </c>
      <c r="N14" s="27">
        <v>1</v>
      </c>
      <c r="O14" s="27" t="s">
        <v>373</v>
      </c>
      <c r="P14" s="25" t="s">
        <v>381</v>
      </c>
      <c r="Q14" s="28"/>
    </row>
    <row r="15" spans="1:17" s="15" customFormat="1" ht="20.149999999999999" customHeight="1">
      <c r="A15" s="8">
        <v>9</v>
      </c>
      <c r="B15" s="25" t="s">
        <v>29</v>
      </c>
      <c r="C15" s="27" t="s">
        <v>94</v>
      </c>
      <c r="D15" s="28" t="s">
        <v>137</v>
      </c>
      <c r="E15" s="29" t="s">
        <v>127</v>
      </c>
      <c r="F15" s="28" t="s">
        <v>222</v>
      </c>
      <c r="G15" s="28" t="s">
        <v>287</v>
      </c>
      <c r="H15" s="25" t="s">
        <v>312</v>
      </c>
      <c r="I15" s="26">
        <v>43647</v>
      </c>
      <c r="J15" s="41" t="s">
        <v>371</v>
      </c>
      <c r="K15" s="27">
        <v>30</v>
      </c>
      <c r="L15" s="27">
        <v>14</v>
      </c>
      <c r="M15" s="27">
        <v>12</v>
      </c>
      <c r="N15" s="27">
        <v>6</v>
      </c>
      <c r="O15" s="27" t="s">
        <v>373</v>
      </c>
      <c r="P15" s="25" t="s">
        <v>382</v>
      </c>
      <c r="Q15" s="28"/>
    </row>
    <row r="16" spans="1:17" s="15" customFormat="1" ht="20.149999999999999" customHeight="1">
      <c r="A16" s="8">
        <v>10</v>
      </c>
      <c r="B16" s="25" t="s">
        <v>30</v>
      </c>
      <c r="C16" s="27" t="s">
        <v>94</v>
      </c>
      <c r="D16" s="28" t="s">
        <v>138</v>
      </c>
      <c r="E16" s="29" t="s">
        <v>139</v>
      </c>
      <c r="F16" s="28" t="s">
        <v>223</v>
      </c>
      <c r="G16" s="28" t="s">
        <v>287</v>
      </c>
      <c r="H16" s="25" t="s">
        <v>313</v>
      </c>
      <c r="I16" s="26">
        <v>42887</v>
      </c>
      <c r="J16" s="41" t="s">
        <v>371</v>
      </c>
      <c r="K16" s="27">
        <v>15</v>
      </c>
      <c r="L16" s="27">
        <v>7</v>
      </c>
      <c r="M16" s="27">
        <v>7</v>
      </c>
      <c r="N16" s="27">
        <v>0</v>
      </c>
      <c r="O16" s="27" t="s">
        <v>373</v>
      </c>
      <c r="P16" s="25" t="s">
        <v>383</v>
      </c>
      <c r="Q16" s="28"/>
    </row>
    <row r="17" spans="1:17 16354:16354" s="15" customFormat="1" ht="20.149999999999999" customHeight="1">
      <c r="A17" s="8">
        <v>11</v>
      </c>
      <c r="B17" s="25" t="s">
        <v>31</v>
      </c>
      <c r="C17" s="27" t="s">
        <v>94</v>
      </c>
      <c r="D17" s="28" t="s">
        <v>140</v>
      </c>
      <c r="E17" s="29"/>
      <c r="F17" s="28" t="s">
        <v>224</v>
      </c>
      <c r="G17" s="28" t="s">
        <v>289</v>
      </c>
      <c r="H17" s="25" t="s">
        <v>314</v>
      </c>
      <c r="I17" s="26">
        <v>44317</v>
      </c>
      <c r="J17" s="41" t="s">
        <v>371</v>
      </c>
      <c r="K17" s="27">
        <v>6</v>
      </c>
      <c r="L17" s="27">
        <v>3</v>
      </c>
      <c r="M17" s="27">
        <v>3</v>
      </c>
      <c r="N17" s="27">
        <v>2</v>
      </c>
      <c r="O17" s="27" t="s">
        <v>373</v>
      </c>
      <c r="P17" s="88" t="s">
        <v>384</v>
      </c>
      <c r="Q17" s="28"/>
      <c r="XDZ17" s="19"/>
    </row>
    <row r="18" spans="1:17 16354:16354" s="15" customFormat="1" ht="20.149999999999999" customHeight="1">
      <c r="A18" s="8">
        <v>12</v>
      </c>
      <c r="B18" s="25" t="s">
        <v>32</v>
      </c>
      <c r="C18" s="27" t="s">
        <v>94</v>
      </c>
      <c r="D18" s="28" t="s">
        <v>141</v>
      </c>
      <c r="E18" s="29"/>
      <c r="F18" s="28" t="s">
        <v>225</v>
      </c>
      <c r="G18" s="28" t="s">
        <v>289</v>
      </c>
      <c r="H18" s="25" t="s">
        <v>315</v>
      </c>
      <c r="I18" s="26">
        <v>44348</v>
      </c>
      <c r="J18" s="41" t="s">
        <v>371</v>
      </c>
      <c r="K18" s="27">
        <v>48</v>
      </c>
      <c r="L18" s="27">
        <v>15</v>
      </c>
      <c r="M18" s="27">
        <v>12</v>
      </c>
      <c r="N18" s="27">
        <v>2</v>
      </c>
      <c r="O18" s="27" t="s">
        <v>373</v>
      </c>
      <c r="P18" s="88" t="s">
        <v>385</v>
      </c>
      <c r="Q18" s="28"/>
      <c r="XDZ18" s="19"/>
    </row>
    <row r="19" spans="1:17 16354:16354" ht="20.149999999999999" customHeight="1">
      <c r="A19" s="8">
        <v>13</v>
      </c>
      <c r="B19" s="23" t="s">
        <v>33</v>
      </c>
      <c r="C19" s="13" t="s">
        <v>95</v>
      </c>
      <c r="D19" s="24" t="s">
        <v>142</v>
      </c>
      <c r="E19" s="35" t="s">
        <v>127</v>
      </c>
      <c r="F19" s="24" t="s">
        <v>226</v>
      </c>
      <c r="G19" s="24" t="s">
        <v>287</v>
      </c>
      <c r="H19" s="23" t="s">
        <v>316</v>
      </c>
      <c r="I19" s="30">
        <v>43191</v>
      </c>
      <c r="J19" s="40" t="s">
        <v>371</v>
      </c>
      <c r="K19" s="13">
        <v>83</v>
      </c>
      <c r="L19" s="13">
        <v>17</v>
      </c>
      <c r="M19" s="13">
        <v>13</v>
      </c>
      <c r="N19" s="13">
        <v>4</v>
      </c>
      <c r="O19" s="13" t="s">
        <v>373</v>
      </c>
      <c r="P19" s="89" t="s">
        <v>386</v>
      </c>
      <c r="Q19" s="23"/>
    </row>
    <row r="20" spans="1:17 16354:16354" ht="20.149999999999999" customHeight="1">
      <c r="A20" s="8">
        <v>14</v>
      </c>
      <c r="B20" s="23" t="s">
        <v>34</v>
      </c>
      <c r="C20" s="13" t="s">
        <v>95</v>
      </c>
      <c r="D20" s="24" t="s">
        <v>143</v>
      </c>
      <c r="E20" s="35" t="s">
        <v>127</v>
      </c>
      <c r="F20" s="24" t="s">
        <v>227</v>
      </c>
      <c r="G20" s="24" t="s">
        <v>288</v>
      </c>
      <c r="H20" s="23" t="s">
        <v>317</v>
      </c>
      <c r="I20" s="30">
        <v>28277</v>
      </c>
      <c r="J20" s="40" t="s">
        <v>371</v>
      </c>
      <c r="K20" s="13">
        <v>45</v>
      </c>
      <c r="L20" s="13">
        <v>8</v>
      </c>
      <c r="M20" s="13">
        <v>7</v>
      </c>
      <c r="N20" s="13">
        <v>0</v>
      </c>
      <c r="O20" s="13" t="s">
        <v>373</v>
      </c>
      <c r="P20" s="23"/>
      <c r="Q20" s="23"/>
    </row>
    <row r="21" spans="1:17 16354:16354" ht="20.149999999999999" customHeight="1">
      <c r="A21" s="8">
        <v>15</v>
      </c>
      <c r="B21" s="23" t="s">
        <v>35</v>
      </c>
      <c r="C21" s="13" t="s">
        <v>95</v>
      </c>
      <c r="D21" s="24" t="s">
        <v>144</v>
      </c>
      <c r="E21" s="35" t="s">
        <v>145</v>
      </c>
      <c r="F21" s="24" t="s">
        <v>228</v>
      </c>
      <c r="G21" s="24" t="s">
        <v>287</v>
      </c>
      <c r="H21" s="23" t="s">
        <v>313</v>
      </c>
      <c r="I21" s="30">
        <v>42826</v>
      </c>
      <c r="J21" s="40" t="s">
        <v>371</v>
      </c>
      <c r="K21" s="13">
        <v>18</v>
      </c>
      <c r="L21" s="13">
        <v>5</v>
      </c>
      <c r="M21" s="13">
        <v>5</v>
      </c>
      <c r="N21" s="13">
        <v>0</v>
      </c>
      <c r="O21" s="13" t="s">
        <v>373</v>
      </c>
      <c r="P21" s="23" t="s">
        <v>387</v>
      </c>
      <c r="Q21" s="23"/>
    </row>
    <row r="22" spans="1:17 16354:16354" ht="20.149999999999999" customHeight="1">
      <c r="A22" s="8">
        <v>16</v>
      </c>
      <c r="B22" s="23" t="s">
        <v>36</v>
      </c>
      <c r="C22" s="13" t="s">
        <v>95</v>
      </c>
      <c r="D22" s="24" t="s">
        <v>146</v>
      </c>
      <c r="E22" s="24" t="s">
        <v>127</v>
      </c>
      <c r="F22" s="24" t="s">
        <v>229</v>
      </c>
      <c r="G22" s="24" t="s">
        <v>290</v>
      </c>
      <c r="H22" s="23" t="s">
        <v>318</v>
      </c>
      <c r="I22" s="30">
        <v>42979</v>
      </c>
      <c r="J22" s="40" t="s">
        <v>371</v>
      </c>
      <c r="K22" s="13">
        <v>12</v>
      </c>
      <c r="L22" s="13">
        <v>6</v>
      </c>
      <c r="M22" s="42">
        <v>6</v>
      </c>
      <c r="N22" s="42">
        <v>1</v>
      </c>
      <c r="O22" s="13" t="s">
        <v>373</v>
      </c>
      <c r="P22" s="23"/>
      <c r="Q22" s="23"/>
    </row>
    <row r="23" spans="1:17 16354:16354" ht="20.149999999999999" customHeight="1">
      <c r="A23" s="8">
        <v>17</v>
      </c>
      <c r="B23" s="23" t="s">
        <v>37</v>
      </c>
      <c r="C23" s="13" t="s">
        <v>95</v>
      </c>
      <c r="D23" s="24" t="s">
        <v>147</v>
      </c>
      <c r="E23" s="24" t="s">
        <v>127</v>
      </c>
      <c r="F23" s="24" t="s">
        <v>230</v>
      </c>
      <c r="G23" s="24" t="s">
        <v>288</v>
      </c>
      <c r="H23" s="23" t="s">
        <v>319</v>
      </c>
      <c r="I23" s="30">
        <v>43191</v>
      </c>
      <c r="J23" s="40" t="s">
        <v>371</v>
      </c>
      <c r="K23" s="13">
        <v>45</v>
      </c>
      <c r="L23" s="13">
        <v>8</v>
      </c>
      <c r="M23" s="13">
        <v>8</v>
      </c>
      <c r="N23" s="13">
        <v>0</v>
      </c>
      <c r="O23" s="13" t="s">
        <v>373</v>
      </c>
      <c r="P23" s="23" t="s">
        <v>388</v>
      </c>
      <c r="Q23" s="23"/>
    </row>
    <row r="24" spans="1:17 16354:16354" ht="20.149999999999999" customHeight="1">
      <c r="A24" s="8">
        <v>18</v>
      </c>
      <c r="B24" s="50" t="s">
        <v>38</v>
      </c>
      <c r="C24" s="51" t="s">
        <v>96</v>
      </c>
      <c r="D24" s="1" t="s">
        <v>148</v>
      </c>
      <c r="E24" s="9" t="s">
        <v>127</v>
      </c>
      <c r="F24" s="1" t="s">
        <v>231</v>
      </c>
      <c r="G24" s="1" t="s">
        <v>287</v>
      </c>
      <c r="H24" s="14" t="s">
        <v>320</v>
      </c>
      <c r="I24" s="10">
        <v>42741</v>
      </c>
      <c r="J24" s="33" t="s">
        <v>371</v>
      </c>
      <c r="K24" s="8">
        <v>30</v>
      </c>
      <c r="L24" s="8">
        <v>6</v>
      </c>
      <c r="M24" s="8">
        <v>5</v>
      </c>
      <c r="N24" s="8">
        <v>1</v>
      </c>
      <c r="O24" s="8" t="s">
        <v>373</v>
      </c>
      <c r="P24" s="14"/>
      <c r="Q24" s="1" t="s">
        <v>413</v>
      </c>
    </row>
    <row r="25" spans="1:17 16354:16354" ht="20.149999999999999" customHeight="1">
      <c r="A25" s="8">
        <v>19</v>
      </c>
      <c r="B25" s="14" t="s">
        <v>39</v>
      </c>
      <c r="C25" s="27" t="s">
        <v>97</v>
      </c>
      <c r="D25" s="1" t="s">
        <v>149</v>
      </c>
      <c r="E25" s="9" t="s">
        <v>127</v>
      </c>
      <c r="F25" s="1" t="s">
        <v>232</v>
      </c>
      <c r="G25" s="1" t="s">
        <v>287</v>
      </c>
      <c r="H25" s="14" t="s">
        <v>321</v>
      </c>
      <c r="I25" s="10">
        <v>43598</v>
      </c>
      <c r="J25" s="33" t="s">
        <v>371</v>
      </c>
      <c r="K25" s="27">
        <v>19</v>
      </c>
      <c r="L25" s="27">
        <v>5</v>
      </c>
      <c r="M25" s="8">
        <v>5</v>
      </c>
      <c r="N25" s="8">
        <v>1</v>
      </c>
      <c r="O25" s="27" t="s">
        <v>371</v>
      </c>
      <c r="P25" s="90" t="s">
        <v>389</v>
      </c>
      <c r="Q25" s="46" t="s">
        <v>414</v>
      </c>
    </row>
    <row r="26" spans="1:17 16354:16354" ht="20.149999999999999" customHeight="1">
      <c r="A26" s="8">
        <v>20</v>
      </c>
      <c r="B26" s="14" t="s">
        <v>40</v>
      </c>
      <c r="C26" s="27" t="s">
        <v>97</v>
      </c>
      <c r="D26" s="1" t="s">
        <v>150</v>
      </c>
      <c r="E26" s="9" t="s">
        <v>151</v>
      </c>
      <c r="F26" s="1" t="s">
        <v>233</v>
      </c>
      <c r="G26" s="1" t="s">
        <v>287</v>
      </c>
      <c r="H26" s="14" t="s">
        <v>322</v>
      </c>
      <c r="I26" s="10">
        <v>43191</v>
      </c>
      <c r="J26" s="33" t="s">
        <v>371</v>
      </c>
      <c r="K26" s="27">
        <v>16</v>
      </c>
      <c r="L26" s="8">
        <v>8</v>
      </c>
      <c r="M26" s="8">
        <v>7</v>
      </c>
      <c r="N26" s="8">
        <v>1</v>
      </c>
      <c r="O26" s="27" t="s">
        <v>371</v>
      </c>
      <c r="P26" s="14"/>
      <c r="Q26" s="1"/>
    </row>
    <row r="27" spans="1:17 16354:16354" ht="20.149999999999999" customHeight="1">
      <c r="A27" s="8">
        <v>21</v>
      </c>
      <c r="B27" s="14" t="s">
        <v>41</v>
      </c>
      <c r="C27" s="8" t="s">
        <v>98</v>
      </c>
      <c r="D27" s="1" t="s">
        <v>152</v>
      </c>
      <c r="E27" s="9" t="s">
        <v>127</v>
      </c>
      <c r="F27" s="1" t="s">
        <v>234</v>
      </c>
      <c r="G27" s="1" t="s">
        <v>287</v>
      </c>
      <c r="H27" s="14" t="s">
        <v>323</v>
      </c>
      <c r="I27" s="10">
        <v>43191</v>
      </c>
      <c r="J27" s="33" t="s">
        <v>371</v>
      </c>
      <c r="K27" s="8">
        <v>30</v>
      </c>
      <c r="L27" s="8">
        <v>15</v>
      </c>
      <c r="M27" s="8">
        <v>11</v>
      </c>
      <c r="N27" s="8">
        <v>9</v>
      </c>
      <c r="O27" s="8" t="s">
        <v>373</v>
      </c>
      <c r="P27" s="14"/>
      <c r="Q27" s="1"/>
    </row>
    <row r="28" spans="1:17 16354:16354" ht="20.149999999999999" customHeight="1">
      <c r="A28" s="8">
        <v>22</v>
      </c>
      <c r="B28" s="14" t="s">
        <v>42</v>
      </c>
      <c r="C28" s="8" t="s">
        <v>98</v>
      </c>
      <c r="D28" s="1" t="s">
        <v>153</v>
      </c>
      <c r="E28" s="9" t="s">
        <v>127</v>
      </c>
      <c r="F28" s="1" t="s">
        <v>235</v>
      </c>
      <c r="G28" s="1" t="s">
        <v>287</v>
      </c>
      <c r="H28" s="14" t="s">
        <v>324</v>
      </c>
      <c r="I28" s="10">
        <v>43266</v>
      </c>
      <c r="J28" s="33" t="s">
        <v>371</v>
      </c>
      <c r="K28" s="8">
        <v>12</v>
      </c>
      <c r="L28" s="8">
        <v>7</v>
      </c>
      <c r="M28" s="8">
        <v>7</v>
      </c>
      <c r="N28" s="8">
        <v>2</v>
      </c>
      <c r="O28" s="8" t="s">
        <v>373</v>
      </c>
      <c r="P28" s="14"/>
      <c r="Q28" s="1"/>
    </row>
    <row r="29" spans="1:17 16354:16354" ht="20.149999999999999" customHeight="1">
      <c r="A29" s="8">
        <v>23</v>
      </c>
      <c r="B29" s="14" t="s">
        <v>43</v>
      </c>
      <c r="C29" s="8" t="s">
        <v>99</v>
      </c>
      <c r="D29" s="1" t="s">
        <v>154</v>
      </c>
      <c r="E29" s="9"/>
      <c r="F29" s="1" t="s">
        <v>236</v>
      </c>
      <c r="G29" s="1" t="s">
        <v>291</v>
      </c>
      <c r="H29" s="14" t="s">
        <v>325</v>
      </c>
      <c r="I29" s="10">
        <v>44958</v>
      </c>
      <c r="J29" s="33" t="s">
        <v>371</v>
      </c>
      <c r="K29" s="8">
        <v>30</v>
      </c>
      <c r="L29" s="8">
        <v>11</v>
      </c>
      <c r="M29" s="8">
        <v>15</v>
      </c>
      <c r="N29" s="8">
        <v>0</v>
      </c>
      <c r="O29" s="8" t="s">
        <v>373</v>
      </c>
      <c r="P29" s="14"/>
      <c r="Q29" s="1"/>
    </row>
    <row r="30" spans="1:17 16354:16354" ht="20.149999999999999" customHeight="1">
      <c r="A30" s="8">
        <v>24</v>
      </c>
      <c r="B30" s="1" t="s">
        <v>44</v>
      </c>
      <c r="C30" s="20" t="s">
        <v>100</v>
      </c>
      <c r="D30" s="1" t="s">
        <v>155</v>
      </c>
      <c r="E30" s="9" t="s">
        <v>127</v>
      </c>
      <c r="F30" s="1" t="s">
        <v>237</v>
      </c>
      <c r="G30" s="1" t="s">
        <v>288</v>
      </c>
      <c r="H30" s="14" t="s">
        <v>326</v>
      </c>
      <c r="I30" s="10">
        <v>43405</v>
      </c>
      <c r="J30" s="33" t="s">
        <v>371</v>
      </c>
      <c r="K30" s="8">
        <v>12</v>
      </c>
      <c r="L30" s="8">
        <v>11</v>
      </c>
      <c r="M30" s="8">
        <v>8</v>
      </c>
      <c r="N30" s="8">
        <v>4</v>
      </c>
      <c r="O30" s="8" t="s">
        <v>373</v>
      </c>
      <c r="P30" s="14"/>
      <c r="Q30" s="1"/>
    </row>
    <row r="31" spans="1:17 16354:16354" ht="20.149999999999999" customHeight="1">
      <c r="A31" s="8">
        <v>25</v>
      </c>
      <c r="B31" s="31" t="s">
        <v>45</v>
      </c>
      <c r="C31" s="48" t="s">
        <v>101</v>
      </c>
      <c r="D31" s="31" t="s">
        <v>156</v>
      </c>
      <c r="E31" s="31"/>
      <c r="F31" s="31" t="s">
        <v>238</v>
      </c>
      <c r="G31" s="31" t="s">
        <v>292</v>
      </c>
      <c r="H31" s="37" t="s">
        <v>327</v>
      </c>
      <c r="I31" s="52">
        <v>44256</v>
      </c>
      <c r="J31" s="33" t="s">
        <v>371</v>
      </c>
      <c r="K31" s="53">
        <v>12</v>
      </c>
      <c r="L31" s="53">
        <v>8</v>
      </c>
      <c r="M31" s="53">
        <v>6</v>
      </c>
      <c r="N31" s="53">
        <v>0</v>
      </c>
      <c r="O31" s="8" t="s">
        <v>373</v>
      </c>
      <c r="P31" s="37"/>
      <c r="Q31" s="31"/>
    </row>
    <row r="32" spans="1:17 16354:16354" ht="20.149999999999999" customHeight="1">
      <c r="A32" s="8">
        <v>26</v>
      </c>
      <c r="B32" s="14" t="s">
        <v>46</v>
      </c>
      <c r="C32" s="27" t="s">
        <v>102</v>
      </c>
      <c r="D32" s="1" t="s">
        <v>157</v>
      </c>
      <c r="E32" s="9"/>
      <c r="F32" s="1" t="s">
        <v>239</v>
      </c>
      <c r="G32" s="49" t="s">
        <v>293</v>
      </c>
      <c r="H32" s="14" t="s">
        <v>328</v>
      </c>
      <c r="I32" s="10">
        <v>45089</v>
      </c>
      <c r="J32" s="33" t="s">
        <v>371</v>
      </c>
      <c r="K32" s="27">
        <v>19</v>
      </c>
      <c r="L32" s="54">
        <v>5</v>
      </c>
      <c r="M32" s="8">
        <v>5</v>
      </c>
      <c r="N32" s="55">
        <v>0</v>
      </c>
      <c r="O32" s="27" t="s">
        <v>374</v>
      </c>
      <c r="P32" s="14"/>
      <c r="Q32" s="58"/>
    </row>
    <row r="33" spans="1:17" ht="20.149999999999999" customHeight="1">
      <c r="A33" s="8">
        <v>27</v>
      </c>
      <c r="B33" s="9" t="s">
        <v>47</v>
      </c>
      <c r="C33" s="8" t="s">
        <v>103</v>
      </c>
      <c r="D33" s="9" t="s">
        <v>158</v>
      </c>
      <c r="E33" s="9"/>
      <c r="F33" s="9" t="s">
        <v>240</v>
      </c>
      <c r="G33" s="21" t="s">
        <v>294</v>
      </c>
      <c r="H33" s="9" t="s">
        <v>329</v>
      </c>
      <c r="I33" s="22">
        <v>42948</v>
      </c>
      <c r="J33" s="33" t="s">
        <v>371</v>
      </c>
      <c r="K33" s="8">
        <v>19</v>
      </c>
      <c r="L33" s="8">
        <v>6</v>
      </c>
      <c r="M33" s="20">
        <v>6</v>
      </c>
      <c r="N33" s="20">
        <v>1</v>
      </c>
      <c r="O33" s="8" t="s">
        <v>372</v>
      </c>
      <c r="P33" s="9" t="s">
        <v>390</v>
      </c>
      <c r="Q33" s="9"/>
    </row>
    <row r="34" spans="1:17" ht="20.149999999999999" customHeight="1">
      <c r="A34" s="8">
        <v>28</v>
      </c>
      <c r="B34" s="9" t="s">
        <v>48</v>
      </c>
      <c r="C34" s="8" t="s">
        <v>103</v>
      </c>
      <c r="D34" s="9" t="s">
        <v>159</v>
      </c>
      <c r="E34" s="9"/>
      <c r="F34" s="9" t="s">
        <v>241</v>
      </c>
      <c r="G34" s="21" t="s">
        <v>291</v>
      </c>
      <c r="H34" s="9" t="s">
        <v>330</v>
      </c>
      <c r="I34" s="22">
        <v>43497</v>
      </c>
      <c r="J34" s="33" t="s">
        <v>371</v>
      </c>
      <c r="K34" s="8">
        <v>19</v>
      </c>
      <c r="L34" s="8">
        <v>6</v>
      </c>
      <c r="M34" s="20">
        <v>5</v>
      </c>
      <c r="N34" s="20">
        <v>2</v>
      </c>
      <c r="O34" s="8" t="s">
        <v>372</v>
      </c>
      <c r="P34" s="44" t="s">
        <v>391</v>
      </c>
      <c r="Q34" s="9"/>
    </row>
    <row r="35" spans="1:17" ht="20.149999999999999" customHeight="1">
      <c r="A35" s="8">
        <v>29</v>
      </c>
      <c r="B35" s="9" t="s">
        <v>49</v>
      </c>
      <c r="C35" s="8" t="s">
        <v>103</v>
      </c>
      <c r="D35" s="9" t="s">
        <v>160</v>
      </c>
      <c r="E35" s="9"/>
      <c r="F35" s="9" t="s">
        <v>242</v>
      </c>
      <c r="G35" s="21" t="s">
        <v>294</v>
      </c>
      <c r="H35" s="9" t="s">
        <v>331</v>
      </c>
      <c r="I35" s="22">
        <v>43808</v>
      </c>
      <c r="J35" s="33" t="s">
        <v>371</v>
      </c>
      <c r="K35" s="8">
        <v>40</v>
      </c>
      <c r="L35" s="8">
        <v>8</v>
      </c>
      <c r="M35" s="20">
        <v>6</v>
      </c>
      <c r="N35" s="20">
        <v>1</v>
      </c>
      <c r="O35" s="8" t="s">
        <v>372</v>
      </c>
      <c r="P35" s="91" t="s">
        <v>392</v>
      </c>
      <c r="Q35" s="9"/>
    </row>
    <row r="36" spans="1:17" ht="20.149999999999999" customHeight="1">
      <c r="A36" s="8">
        <v>30</v>
      </c>
      <c r="B36" s="14" t="s">
        <v>50</v>
      </c>
      <c r="C36" s="8" t="s">
        <v>104</v>
      </c>
      <c r="D36" s="1" t="s">
        <v>161</v>
      </c>
      <c r="E36" s="9" t="s">
        <v>127</v>
      </c>
      <c r="F36" s="1" t="s">
        <v>243</v>
      </c>
      <c r="G36" s="1" t="s">
        <v>287</v>
      </c>
      <c r="H36" s="14" t="s">
        <v>332</v>
      </c>
      <c r="I36" s="30">
        <v>43745</v>
      </c>
      <c r="J36" s="40" t="s">
        <v>371</v>
      </c>
      <c r="K36" s="13">
        <v>50</v>
      </c>
      <c r="L36" s="13">
        <v>25</v>
      </c>
      <c r="M36" s="13">
        <v>21</v>
      </c>
      <c r="N36" s="13">
        <v>1</v>
      </c>
      <c r="O36" s="43" t="s">
        <v>372</v>
      </c>
      <c r="P36" s="92" t="s">
        <v>393</v>
      </c>
      <c r="Q36" s="11"/>
    </row>
    <row r="37" spans="1:17" ht="20.149999999999999" customHeight="1">
      <c r="A37" s="8">
        <v>31</v>
      </c>
      <c r="B37" s="25" t="s">
        <v>51</v>
      </c>
      <c r="C37" s="8" t="s">
        <v>105</v>
      </c>
      <c r="D37" s="1" t="s">
        <v>162</v>
      </c>
      <c r="E37" s="9" t="s">
        <v>127</v>
      </c>
      <c r="F37" s="1" t="s">
        <v>244</v>
      </c>
      <c r="G37" s="1" t="s">
        <v>295</v>
      </c>
      <c r="H37" s="25" t="s">
        <v>333</v>
      </c>
      <c r="I37" s="10">
        <v>42887</v>
      </c>
      <c r="J37" s="33" t="s">
        <v>371</v>
      </c>
      <c r="K37" s="8">
        <v>12</v>
      </c>
      <c r="L37" s="8">
        <v>6</v>
      </c>
      <c r="M37" s="8">
        <v>5</v>
      </c>
      <c r="N37" s="8">
        <v>2</v>
      </c>
      <c r="O37" s="8" t="s">
        <v>371</v>
      </c>
      <c r="P37" s="56" t="s">
        <v>394</v>
      </c>
      <c r="Q37" s="1"/>
    </row>
    <row r="38" spans="1:17" ht="20.149999999999999" customHeight="1">
      <c r="A38" s="8">
        <v>32</v>
      </c>
      <c r="B38" s="25" t="s">
        <v>52</v>
      </c>
      <c r="C38" s="8" t="s">
        <v>105</v>
      </c>
      <c r="D38" s="1" t="s">
        <v>163</v>
      </c>
      <c r="E38" s="9" t="s">
        <v>127</v>
      </c>
      <c r="F38" s="1" t="s">
        <v>245</v>
      </c>
      <c r="G38" s="1" t="s">
        <v>287</v>
      </c>
      <c r="H38" s="25" t="s">
        <v>334</v>
      </c>
      <c r="I38" s="10">
        <v>43888</v>
      </c>
      <c r="J38" s="33" t="s">
        <v>371</v>
      </c>
      <c r="K38" s="8">
        <v>19</v>
      </c>
      <c r="L38" s="8">
        <v>10</v>
      </c>
      <c r="M38" s="8">
        <v>10</v>
      </c>
      <c r="N38" s="8">
        <v>0</v>
      </c>
      <c r="O38" s="8" t="s">
        <v>371</v>
      </c>
      <c r="P38" s="20" t="s">
        <v>395</v>
      </c>
      <c r="Q38" s="1"/>
    </row>
    <row r="39" spans="1:17" s="32" customFormat="1" ht="20.149999999999999" customHeight="1">
      <c r="A39" s="8">
        <v>33</v>
      </c>
      <c r="B39" s="25" t="s">
        <v>53</v>
      </c>
      <c r="C39" s="8" t="s">
        <v>106</v>
      </c>
      <c r="D39" s="1" t="s">
        <v>164</v>
      </c>
      <c r="E39" s="9"/>
      <c r="F39" s="1" t="s">
        <v>246</v>
      </c>
      <c r="G39" s="1" t="s">
        <v>296</v>
      </c>
      <c r="H39" s="25" t="s">
        <v>335</v>
      </c>
      <c r="I39" s="10">
        <v>44501</v>
      </c>
      <c r="J39" s="33" t="s">
        <v>371</v>
      </c>
      <c r="K39" s="8">
        <v>19</v>
      </c>
      <c r="L39" s="8">
        <v>10</v>
      </c>
      <c r="M39" s="8">
        <v>9</v>
      </c>
      <c r="N39" s="8">
        <v>1</v>
      </c>
      <c r="O39" s="8" t="s">
        <v>371</v>
      </c>
      <c r="P39" s="57" t="s">
        <v>396</v>
      </c>
      <c r="Q39" s="25"/>
    </row>
    <row r="40" spans="1:17" ht="20.149999999999999" customHeight="1">
      <c r="A40" s="8">
        <v>34</v>
      </c>
      <c r="B40" s="1" t="s">
        <v>54</v>
      </c>
      <c r="C40" s="27" t="s">
        <v>107</v>
      </c>
      <c r="D40" s="1" t="s">
        <v>165</v>
      </c>
      <c r="E40" s="9" t="s">
        <v>166</v>
      </c>
      <c r="F40" s="1" t="s">
        <v>286</v>
      </c>
      <c r="G40" s="1" t="s">
        <v>287</v>
      </c>
      <c r="H40" s="14" t="s">
        <v>322</v>
      </c>
      <c r="I40" s="10">
        <v>43096</v>
      </c>
      <c r="J40" s="33" t="s">
        <v>371</v>
      </c>
      <c r="K40" s="27">
        <v>19</v>
      </c>
      <c r="L40" s="27">
        <v>6</v>
      </c>
      <c r="M40" s="27">
        <v>5</v>
      </c>
      <c r="N40" s="27">
        <v>4</v>
      </c>
      <c r="O40" s="27" t="s">
        <v>373</v>
      </c>
      <c r="P40" s="25"/>
      <c r="Q40" s="28"/>
    </row>
    <row r="41" spans="1:17" ht="20.149999999999999" customHeight="1">
      <c r="A41" s="8">
        <v>35</v>
      </c>
      <c r="B41" s="1" t="s">
        <v>55</v>
      </c>
      <c r="C41" s="20" t="s">
        <v>108</v>
      </c>
      <c r="D41" s="1" t="s">
        <v>167</v>
      </c>
      <c r="E41" s="9" t="s">
        <v>127</v>
      </c>
      <c r="F41" s="1" t="s">
        <v>247</v>
      </c>
      <c r="G41" s="1" t="s">
        <v>297</v>
      </c>
      <c r="H41" s="14" t="s">
        <v>336</v>
      </c>
      <c r="I41" s="10">
        <v>43922</v>
      </c>
      <c r="J41" s="33" t="s">
        <v>371</v>
      </c>
      <c r="K41" s="8">
        <v>19</v>
      </c>
      <c r="L41" s="8">
        <v>5</v>
      </c>
      <c r="M41" s="8">
        <v>5</v>
      </c>
      <c r="N41" s="8">
        <v>0</v>
      </c>
      <c r="O41" s="8" t="s">
        <v>373</v>
      </c>
      <c r="P41" s="14"/>
      <c r="Q41" s="1"/>
    </row>
    <row r="42" spans="1:17" ht="20.149999999999999" customHeight="1">
      <c r="A42" s="8">
        <v>36</v>
      </c>
      <c r="B42" s="1" t="s">
        <v>56</v>
      </c>
      <c r="C42" s="20" t="s">
        <v>108</v>
      </c>
      <c r="D42" s="1" t="s">
        <v>168</v>
      </c>
      <c r="E42" s="9" t="s">
        <v>127</v>
      </c>
      <c r="F42" s="1" t="s">
        <v>248</v>
      </c>
      <c r="G42" s="1" t="s">
        <v>287</v>
      </c>
      <c r="H42" s="14" t="s">
        <v>337</v>
      </c>
      <c r="I42" s="10">
        <v>42948</v>
      </c>
      <c r="J42" s="33" t="s">
        <v>371</v>
      </c>
      <c r="K42" s="8">
        <v>14</v>
      </c>
      <c r="L42" s="8">
        <v>13</v>
      </c>
      <c r="M42" s="8">
        <v>10</v>
      </c>
      <c r="N42" s="8">
        <v>3</v>
      </c>
      <c r="O42" s="8" t="s">
        <v>373</v>
      </c>
      <c r="P42" s="14"/>
      <c r="Q42" s="1"/>
    </row>
    <row r="43" spans="1:17" ht="20.149999999999999" customHeight="1">
      <c r="A43" s="8">
        <v>37</v>
      </c>
      <c r="B43" s="1" t="s">
        <v>57</v>
      </c>
      <c r="C43" s="20" t="s">
        <v>108</v>
      </c>
      <c r="D43" s="1" t="s">
        <v>169</v>
      </c>
      <c r="E43" s="9" t="s">
        <v>170</v>
      </c>
      <c r="F43" s="1" t="s">
        <v>249</v>
      </c>
      <c r="G43" s="1" t="s">
        <v>298</v>
      </c>
      <c r="H43" s="14" t="s">
        <v>338</v>
      </c>
      <c r="I43" s="10">
        <v>41659</v>
      </c>
      <c r="J43" s="33" t="s">
        <v>371</v>
      </c>
      <c r="K43" s="8">
        <v>25</v>
      </c>
      <c r="L43" s="8">
        <v>11</v>
      </c>
      <c r="M43" s="8">
        <v>8</v>
      </c>
      <c r="N43" s="8">
        <v>0</v>
      </c>
      <c r="O43" s="8" t="s">
        <v>373</v>
      </c>
      <c r="P43" s="14"/>
      <c r="Q43" s="1"/>
    </row>
    <row r="44" spans="1:17" ht="20.149999999999999" customHeight="1">
      <c r="A44" s="8">
        <v>38</v>
      </c>
      <c r="B44" s="1" t="s">
        <v>58</v>
      </c>
      <c r="C44" s="20" t="s">
        <v>108</v>
      </c>
      <c r="D44" s="1" t="s">
        <v>171</v>
      </c>
      <c r="E44" s="9" t="s">
        <v>172</v>
      </c>
      <c r="F44" s="1" t="s">
        <v>250</v>
      </c>
      <c r="G44" s="1" t="s">
        <v>287</v>
      </c>
      <c r="H44" s="14" t="s">
        <v>322</v>
      </c>
      <c r="I44" s="10">
        <v>42819</v>
      </c>
      <c r="J44" s="33" t="s">
        <v>371</v>
      </c>
      <c r="K44" s="8">
        <v>19</v>
      </c>
      <c r="L44" s="8">
        <v>13</v>
      </c>
      <c r="M44" s="8">
        <v>13</v>
      </c>
      <c r="N44" s="8">
        <v>1</v>
      </c>
      <c r="O44" s="8" t="s">
        <v>373</v>
      </c>
      <c r="P44" s="93" t="s">
        <v>397</v>
      </c>
      <c r="Q44" s="1"/>
    </row>
    <row r="45" spans="1:17" ht="20.149999999999999" customHeight="1">
      <c r="A45" s="8">
        <v>39</v>
      </c>
      <c r="B45" s="1" t="s">
        <v>59</v>
      </c>
      <c r="C45" s="20" t="s">
        <v>109</v>
      </c>
      <c r="D45" s="21" t="s">
        <v>173</v>
      </c>
      <c r="E45" s="9" t="s">
        <v>174</v>
      </c>
      <c r="F45" s="1" t="s">
        <v>251</v>
      </c>
      <c r="G45" s="1" t="s">
        <v>287</v>
      </c>
      <c r="H45" s="14" t="s">
        <v>322</v>
      </c>
      <c r="I45" s="10">
        <v>42461</v>
      </c>
      <c r="J45" s="33" t="s">
        <v>371</v>
      </c>
      <c r="K45" s="8">
        <v>19</v>
      </c>
      <c r="L45" s="8">
        <v>14</v>
      </c>
      <c r="M45" s="8">
        <v>13</v>
      </c>
      <c r="N45" s="8">
        <v>1</v>
      </c>
      <c r="O45" s="8" t="s">
        <v>373</v>
      </c>
      <c r="P45" s="14" t="s">
        <v>398</v>
      </c>
      <c r="Q45" s="1"/>
    </row>
    <row r="46" spans="1:17" ht="20.149999999999999" customHeight="1">
      <c r="A46" s="8">
        <v>40</v>
      </c>
      <c r="B46" s="1" t="s">
        <v>60</v>
      </c>
      <c r="C46" s="20" t="s">
        <v>109</v>
      </c>
      <c r="D46" s="21" t="s">
        <v>175</v>
      </c>
      <c r="E46" s="9" t="s">
        <v>176</v>
      </c>
      <c r="F46" s="1" t="s">
        <v>252</v>
      </c>
      <c r="G46" s="1" t="s">
        <v>287</v>
      </c>
      <c r="H46" s="14" t="s">
        <v>339</v>
      </c>
      <c r="I46" s="10">
        <v>43070</v>
      </c>
      <c r="J46" s="33" t="s">
        <v>371</v>
      </c>
      <c r="K46" s="8">
        <v>12</v>
      </c>
      <c r="L46" s="8">
        <v>7</v>
      </c>
      <c r="M46" s="8">
        <v>7</v>
      </c>
      <c r="N46" s="8">
        <v>0</v>
      </c>
      <c r="O46" s="8" t="s">
        <v>373</v>
      </c>
      <c r="P46" s="14"/>
      <c r="Q46" s="1"/>
    </row>
    <row r="47" spans="1:17" ht="20.149999999999999" customHeight="1">
      <c r="A47" s="8">
        <v>41</v>
      </c>
      <c r="B47" s="1" t="s">
        <v>61</v>
      </c>
      <c r="C47" s="20" t="s">
        <v>109</v>
      </c>
      <c r="D47" s="21" t="s">
        <v>177</v>
      </c>
      <c r="E47" s="9" t="s">
        <v>127</v>
      </c>
      <c r="F47" s="1" t="s">
        <v>253</v>
      </c>
      <c r="G47" s="1" t="s">
        <v>287</v>
      </c>
      <c r="H47" s="14" t="s">
        <v>340</v>
      </c>
      <c r="I47" s="10">
        <v>43192</v>
      </c>
      <c r="J47" s="33" t="s">
        <v>371</v>
      </c>
      <c r="K47" s="8">
        <v>45</v>
      </c>
      <c r="L47" s="8">
        <v>10</v>
      </c>
      <c r="M47" s="8">
        <v>10</v>
      </c>
      <c r="N47" s="8">
        <v>0</v>
      </c>
      <c r="O47" s="8" t="s">
        <v>373</v>
      </c>
      <c r="P47" s="14"/>
      <c r="Q47" s="1"/>
    </row>
    <row r="48" spans="1:17" ht="20.149999999999999" customHeight="1">
      <c r="A48" s="8">
        <v>42</v>
      </c>
      <c r="B48" s="1" t="s">
        <v>62</v>
      </c>
      <c r="C48" s="20" t="s">
        <v>109</v>
      </c>
      <c r="D48" s="21" t="s">
        <v>178</v>
      </c>
      <c r="E48" s="9" t="s">
        <v>179</v>
      </c>
      <c r="F48" s="1" t="s">
        <v>254</v>
      </c>
      <c r="G48" s="1" t="s">
        <v>287</v>
      </c>
      <c r="H48" s="14" t="s">
        <v>341</v>
      </c>
      <c r="I48" s="10">
        <v>43040</v>
      </c>
      <c r="J48" s="33" t="s">
        <v>371</v>
      </c>
      <c r="K48" s="8">
        <v>12</v>
      </c>
      <c r="L48" s="8">
        <v>7</v>
      </c>
      <c r="M48" s="8">
        <v>6</v>
      </c>
      <c r="N48" s="8">
        <v>1</v>
      </c>
      <c r="O48" s="8" t="s">
        <v>373</v>
      </c>
      <c r="P48" s="14"/>
      <c r="Q48" s="1"/>
    </row>
    <row r="49" spans="1:17" ht="20.149999999999999" customHeight="1">
      <c r="A49" s="8">
        <v>43</v>
      </c>
      <c r="B49" s="1" t="s">
        <v>63</v>
      </c>
      <c r="C49" s="20" t="s">
        <v>109</v>
      </c>
      <c r="D49" s="21" t="s">
        <v>180</v>
      </c>
      <c r="E49" s="9" t="s">
        <v>127</v>
      </c>
      <c r="F49" s="1" t="s">
        <v>255</v>
      </c>
      <c r="G49" s="1" t="s">
        <v>299</v>
      </c>
      <c r="H49" s="14" t="s">
        <v>342</v>
      </c>
      <c r="I49" s="10">
        <v>42828</v>
      </c>
      <c r="J49" s="33" t="s">
        <v>371</v>
      </c>
      <c r="K49" s="8">
        <v>24</v>
      </c>
      <c r="L49" s="8">
        <v>9</v>
      </c>
      <c r="M49" s="8">
        <v>7</v>
      </c>
      <c r="N49" s="8">
        <v>2</v>
      </c>
      <c r="O49" s="8" t="s">
        <v>373</v>
      </c>
      <c r="P49" s="14" t="s">
        <v>399</v>
      </c>
      <c r="Q49" s="1"/>
    </row>
    <row r="50" spans="1:17" ht="20.149999999999999" customHeight="1">
      <c r="A50" s="8">
        <v>44</v>
      </c>
      <c r="B50" s="1" t="s">
        <v>64</v>
      </c>
      <c r="C50" s="20" t="s">
        <v>109</v>
      </c>
      <c r="D50" s="21" t="s">
        <v>181</v>
      </c>
      <c r="E50" s="9" t="s">
        <v>127</v>
      </c>
      <c r="F50" s="1" t="s">
        <v>256</v>
      </c>
      <c r="G50" s="1" t="s">
        <v>287</v>
      </c>
      <c r="H50" s="14" t="s">
        <v>339</v>
      </c>
      <c r="I50" s="10">
        <v>43556</v>
      </c>
      <c r="J50" s="33" t="s">
        <v>371</v>
      </c>
      <c r="K50" s="8">
        <v>12</v>
      </c>
      <c r="L50" s="8">
        <v>8</v>
      </c>
      <c r="M50" s="8">
        <v>8</v>
      </c>
      <c r="N50" s="8">
        <v>0</v>
      </c>
      <c r="O50" s="8" t="s">
        <v>373</v>
      </c>
      <c r="P50" s="14" t="s">
        <v>400</v>
      </c>
      <c r="Q50" s="1"/>
    </row>
    <row r="51" spans="1:17" ht="20.149999999999999" customHeight="1">
      <c r="A51" s="8">
        <v>45</v>
      </c>
      <c r="B51" s="1" t="s">
        <v>65</v>
      </c>
      <c r="C51" s="20" t="s">
        <v>109</v>
      </c>
      <c r="D51" s="21" t="s">
        <v>182</v>
      </c>
      <c r="E51" s="9" t="s">
        <v>127</v>
      </c>
      <c r="F51" s="1" t="s">
        <v>257</v>
      </c>
      <c r="G51" s="1" t="s">
        <v>287</v>
      </c>
      <c r="H51" s="14" t="s">
        <v>343</v>
      </c>
      <c r="I51" s="10">
        <v>43009</v>
      </c>
      <c r="J51" s="33" t="s">
        <v>371</v>
      </c>
      <c r="K51" s="8">
        <v>28</v>
      </c>
      <c r="L51" s="8">
        <v>2</v>
      </c>
      <c r="M51" s="8">
        <v>2</v>
      </c>
      <c r="N51" s="8">
        <v>0</v>
      </c>
      <c r="O51" s="8" t="s">
        <v>373</v>
      </c>
      <c r="P51" s="14"/>
      <c r="Q51" s="1" t="s">
        <v>415</v>
      </c>
    </row>
    <row r="52" spans="1:17" ht="20.149999999999999" customHeight="1">
      <c r="A52" s="8">
        <v>46</v>
      </c>
      <c r="B52" s="1" t="s">
        <v>66</v>
      </c>
      <c r="C52" s="20" t="s">
        <v>109</v>
      </c>
      <c r="D52" s="21" t="s">
        <v>183</v>
      </c>
      <c r="E52" s="9" t="s">
        <v>127</v>
      </c>
      <c r="F52" s="1" t="s">
        <v>258</v>
      </c>
      <c r="G52" s="1" t="s">
        <v>287</v>
      </c>
      <c r="H52" s="14" t="s">
        <v>344</v>
      </c>
      <c r="I52" s="10">
        <v>43662</v>
      </c>
      <c r="J52" s="33" t="s">
        <v>371</v>
      </c>
      <c r="K52" s="8">
        <v>36</v>
      </c>
      <c r="L52" s="8">
        <v>16</v>
      </c>
      <c r="M52" s="8">
        <v>12</v>
      </c>
      <c r="N52" s="8">
        <v>4</v>
      </c>
      <c r="O52" s="8" t="s">
        <v>373</v>
      </c>
      <c r="P52" s="14"/>
      <c r="Q52" s="1"/>
    </row>
    <row r="53" spans="1:17" ht="20.149999999999999" customHeight="1">
      <c r="A53" s="8">
        <v>47</v>
      </c>
      <c r="B53" s="1" t="s">
        <v>67</v>
      </c>
      <c r="C53" s="20" t="s">
        <v>109</v>
      </c>
      <c r="D53" s="21" t="s">
        <v>184</v>
      </c>
      <c r="E53" s="9" t="s">
        <v>185</v>
      </c>
      <c r="F53" s="1" t="s">
        <v>259</v>
      </c>
      <c r="G53" s="1" t="s">
        <v>298</v>
      </c>
      <c r="H53" s="14" t="s">
        <v>345</v>
      </c>
      <c r="I53" s="10">
        <v>44546</v>
      </c>
      <c r="J53" s="33" t="s">
        <v>371</v>
      </c>
      <c r="K53" s="8">
        <v>15</v>
      </c>
      <c r="L53" s="8">
        <v>6</v>
      </c>
      <c r="M53" s="8">
        <v>5</v>
      </c>
      <c r="N53" s="8">
        <v>1</v>
      </c>
      <c r="O53" s="8" t="s">
        <v>373</v>
      </c>
      <c r="P53" s="14"/>
      <c r="Q53" s="1"/>
    </row>
    <row r="54" spans="1:17" ht="20.149999999999999" customHeight="1">
      <c r="A54" s="8">
        <v>48</v>
      </c>
      <c r="B54" s="1" t="s">
        <v>68</v>
      </c>
      <c r="C54" s="20" t="s">
        <v>109</v>
      </c>
      <c r="D54" s="21" t="s">
        <v>186</v>
      </c>
      <c r="E54" s="9"/>
      <c r="F54" s="1" t="s">
        <v>260</v>
      </c>
      <c r="G54" s="1" t="s">
        <v>288</v>
      </c>
      <c r="H54" s="14" t="s">
        <v>346</v>
      </c>
      <c r="I54" s="10">
        <v>44470</v>
      </c>
      <c r="J54" s="33" t="s">
        <v>371</v>
      </c>
      <c r="K54" s="8">
        <v>30</v>
      </c>
      <c r="L54" s="8">
        <v>11</v>
      </c>
      <c r="M54" s="8">
        <v>6</v>
      </c>
      <c r="N54" s="8">
        <v>1</v>
      </c>
      <c r="O54" s="8" t="s">
        <v>372</v>
      </c>
      <c r="P54" s="14"/>
      <c r="Q54" s="1"/>
    </row>
    <row r="55" spans="1:17" ht="20.149999999999999" customHeight="1">
      <c r="A55" s="8">
        <v>49</v>
      </c>
      <c r="B55" s="24" t="s">
        <v>69</v>
      </c>
      <c r="C55" s="13" t="s">
        <v>110</v>
      </c>
      <c r="D55" s="24" t="s">
        <v>187</v>
      </c>
      <c r="E55" s="35" t="s">
        <v>127</v>
      </c>
      <c r="F55" s="24" t="s">
        <v>261</v>
      </c>
      <c r="G55" s="24" t="s">
        <v>295</v>
      </c>
      <c r="H55" s="23" t="s">
        <v>347</v>
      </c>
      <c r="I55" s="30">
        <v>43271</v>
      </c>
      <c r="J55" s="40" t="s">
        <v>371</v>
      </c>
      <c r="K55" s="13">
        <v>14</v>
      </c>
      <c r="L55" s="13">
        <v>5</v>
      </c>
      <c r="M55" s="13">
        <v>5</v>
      </c>
      <c r="N55" s="13">
        <v>0</v>
      </c>
      <c r="O55" s="13" t="s">
        <v>373</v>
      </c>
      <c r="P55" s="94" t="s">
        <v>401</v>
      </c>
      <c r="Q55" s="24"/>
    </row>
    <row r="56" spans="1:17" ht="20.149999999999999" customHeight="1">
      <c r="A56" s="8">
        <v>50</v>
      </c>
      <c r="B56" s="24" t="s">
        <v>70</v>
      </c>
      <c r="C56" s="13" t="s">
        <v>110</v>
      </c>
      <c r="D56" s="24" t="s">
        <v>188</v>
      </c>
      <c r="E56" s="35" t="s">
        <v>127</v>
      </c>
      <c r="F56" s="24" t="s">
        <v>262</v>
      </c>
      <c r="G56" s="24" t="s">
        <v>295</v>
      </c>
      <c r="H56" s="23" t="s">
        <v>348</v>
      </c>
      <c r="I56" s="30">
        <v>43191</v>
      </c>
      <c r="J56" s="40" t="s">
        <v>371</v>
      </c>
      <c r="K56" s="13">
        <v>30</v>
      </c>
      <c r="L56" s="13">
        <v>8</v>
      </c>
      <c r="M56" s="13">
        <v>8</v>
      </c>
      <c r="N56" s="13">
        <v>0</v>
      </c>
      <c r="O56" s="13" t="s">
        <v>373</v>
      </c>
      <c r="P56" s="93" t="s">
        <v>402</v>
      </c>
      <c r="Q56" s="24"/>
    </row>
    <row r="57" spans="1:17" ht="20.149999999999999" customHeight="1">
      <c r="A57" s="8">
        <v>51</v>
      </c>
      <c r="B57" s="24" t="s">
        <v>71</v>
      </c>
      <c r="C57" s="13" t="s">
        <v>110</v>
      </c>
      <c r="D57" s="24" t="s">
        <v>189</v>
      </c>
      <c r="E57" s="35" t="s">
        <v>127</v>
      </c>
      <c r="F57" s="24" t="s">
        <v>263</v>
      </c>
      <c r="G57" s="24" t="s">
        <v>292</v>
      </c>
      <c r="H57" s="23" t="s">
        <v>349</v>
      </c>
      <c r="I57" s="30">
        <v>43556</v>
      </c>
      <c r="J57" s="40" t="s">
        <v>371</v>
      </c>
      <c r="K57" s="13">
        <v>19</v>
      </c>
      <c r="L57" s="13">
        <v>7</v>
      </c>
      <c r="M57" s="13">
        <v>7</v>
      </c>
      <c r="N57" s="13">
        <v>0</v>
      </c>
      <c r="O57" s="13" t="s">
        <v>373</v>
      </c>
      <c r="P57" s="93" t="s">
        <v>402</v>
      </c>
      <c r="Q57" s="24"/>
    </row>
    <row r="58" spans="1:17" ht="20.149999999999999" customHeight="1">
      <c r="A58" s="8">
        <v>52</v>
      </c>
      <c r="B58" s="24" t="s">
        <v>72</v>
      </c>
      <c r="C58" s="13" t="s">
        <v>110</v>
      </c>
      <c r="D58" s="24" t="s">
        <v>190</v>
      </c>
      <c r="E58" s="35" t="s">
        <v>127</v>
      </c>
      <c r="F58" s="24" t="s">
        <v>264</v>
      </c>
      <c r="G58" s="24" t="s">
        <v>287</v>
      </c>
      <c r="H58" s="23" t="s">
        <v>350</v>
      </c>
      <c r="I58" s="30">
        <v>43070</v>
      </c>
      <c r="J58" s="40" t="s">
        <v>372</v>
      </c>
      <c r="K58" s="13">
        <v>12</v>
      </c>
      <c r="L58" s="13">
        <v>8</v>
      </c>
      <c r="M58" s="13">
        <v>8</v>
      </c>
      <c r="N58" s="13">
        <v>0</v>
      </c>
      <c r="O58" s="13" t="s">
        <v>373</v>
      </c>
      <c r="P58" s="93" t="s">
        <v>403</v>
      </c>
      <c r="Q58" s="24"/>
    </row>
    <row r="59" spans="1:17" ht="20.149999999999999" customHeight="1">
      <c r="A59" s="8">
        <v>53</v>
      </c>
      <c r="B59" s="34" t="s">
        <v>73</v>
      </c>
      <c r="C59" s="13" t="s">
        <v>111</v>
      </c>
      <c r="D59" s="34" t="s">
        <v>191</v>
      </c>
      <c r="E59" s="34" t="s">
        <v>192</v>
      </c>
      <c r="F59" s="34" t="s">
        <v>265</v>
      </c>
      <c r="G59" s="34" t="s">
        <v>300</v>
      </c>
      <c r="H59" s="38" t="s">
        <v>351</v>
      </c>
      <c r="I59" s="39">
        <v>44285</v>
      </c>
      <c r="J59" s="40" t="s">
        <v>372</v>
      </c>
      <c r="K59" s="36">
        <v>19</v>
      </c>
      <c r="L59" s="13">
        <v>11</v>
      </c>
      <c r="M59" s="13">
        <v>13</v>
      </c>
      <c r="N59" s="36">
        <v>12</v>
      </c>
      <c r="O59" s="36" t="s">
        <v>373</v>
      </c>
      <c r="P59" s="95" t="s">
        <v>404</v>
      </c>
      <c r="Q59" s="34"/>
    </row>
    <row r="60" spans="1:17" ht="20.149999999999999" customHeight="1">
      <c r="A60" s="8">
        <v>54</v>
      </c>
      <c r="B60" s="1" t="s">
        <v>74</v>
      </c>
      <c r="C60" s="20" t="s">
        <v>112</v>
      </c>
      <c r="D60" s="1" t="s">
        <v>193</v>
      </c>
      <c r="E60" s="9"/>
      <c r="F60" s="1" t="s">
        <v>266</v>
      </c>
      <c r="G60" s="1" t="s">
        <v>301</v>
      </c>
      <c r="H60" s="14" t="s">
        <v>352</v>
      </c>
      <c r="I60" s="10">
        <v>44531</v>
      </c>
      <c r="J60" s="33" t="s">
        <v>371</v>
      </c>
      <c r="K60" s="8">
        <v>40</v>
      </c>
      <c r="L60" s="8">
        <v>11</v>
      </c>
      <c r="M60" s="8">
        <v>12</v>
      </c>
      <c r="N60" s="8">
        <v>2</v>
      </c>
      <c r="O60" s="8" t="s">
        <v>373</v>
      </c>
      <c r="P60" s="14"/>
      <c r="Q60" s="1"/>
    </row>
    <row r="61" spans="1:17" ht="20.149999999999999" customHeight="1">
      <c r="A61" s="8">
        <v>55</v>
      </c>
      <c r="B61" s="1" t="s">
        <v>75</v>
      </c>
      <c r="C61" s="20" t="s">
        <v>113</v>
      </c>
      <c r="D61" s="1" t="s">
        <v>194</v>
      </c>
      <c r="E61" s="9" t="s">
        <v>127</v>
      </c>
      <c r="F61" s="1" t="s">
        <v>267</v>
      </c>
      <c r="G61" s="1" t="s">
        <v>287</v>
      </c>
      <c r="H61" s="14" t="s">
        <v>353</v>
      </c>
      <c r="I61" s="10">
        <v>43739</v>
      </c>
      <c r="J61" s="33" t="s">
        <v>371</v>
      </c>
      <c r="K61" s="8">
        <v>30</v>
      </c>
      <c r="L61" s="8">
        <v>11</v>
      </c>
      <c r="M61" s="8">
        <v>11</v>
      </c>
      <c r="N61" s="8">
        <v>0</v>
      </c>
      <c r="O61" s="8" t="s">
        <v>373</v>
      </c>
      <c r="P61" s="14" t="s">
        <v>405</v>
      </c>
      <c r="Q61" s="1"/>
    </row>
    <row r="62" spans="1:17" ht="20.149999999999999" customHeight="1">
      <c r="A62" s="8">
        <v>56</v>
      </c>
      <c r="B62" s="1" t="s">
        <v>76</v>
      </c>
      <c r="C62" s="20" t="s">
        <v>114</v>
      </c>
      <c r="D62" s="1" t="s">
        <v>195</v>
      </c>
      <c r="E62" s="9"/>
      <c r="F62" s="1" t="s">
        <v>268</v>
      </c>
      <c r="G62" s="1" t="s">
        <v>302</v>
      </c>
      <c r="H62" s="14" t="s">
        <v>354</v>
      </c>
      <c r="I62" s="10">
        <v>44896</v>
      </c>
      <c r="J62" s="33" t="s">
        <v>371</v>
      </c>
      <c r="K62" s="8">
        <v>75</v>
      </c>
      <c r="L62" s="8">
        <v>17</v>
      </c>
      <c r="M62" s="8">
        <v>17</v>
      </c>
      <c r="N62" s="8">
        <v>0</v>
      </c>
      <c r="O62" s="8" t="s">
        <v>372</v>
      </c>
      <c r="P62" s="45" t="s">
        <v>406</v>
      </c>
      <c r="Q62" s="1"/>
    </row>
    <row r="63" spans="1:17" ht="20.149999999999999" customHeight="1">
      <c r="A63" s="8">
        <v>57</v>
      </c>
      <c r="B63" s="14" t="s">
        <v>77</v>
      </c>
      <c r="C63" s="27" t="s">
        <v>115</v>
      </c>
      <c r="D63" s="1" t="s">
        <v>196</v>
      </c>
      <c r="E63" s="9" t="s">
        <v>127</v>
      </c>
      <c r="F63" s="1" t="s">
        <v>269</v>
      </c>
      <c r="G63" s="1" t="s">
        <v>295</v>
      </c>
      <c r="H63" s="14" t="s">
        <v>355</v>
      </c>
      <c r="I63" s="10">
        <v>43556</v>
      </c>
      <c r="J63" s="33" t="s">
        <v>371</v>
      </c>
      <c r="K63" s="8">
        <v>12</v>
      </c>
      <c r="L63" s="13">
        <v>13</v>
      </c>
      <c r="M63" s="8">
        <v>8</v>
      </c>
      <c r="N63" s="8">
        <v>4</v>
      </c>
      <c r="O63" s="13" t="s">
        <v>374</v>
      </c>
      <c r="P63" s="14"/>
      <c r="Q63" s="1"/>
    </row>
    <row r="64" spans="1:17" ht="20.149999999999999" customHeight="1">
      <c r="A64" s="8">
        <v>58</v>
      </c>
      <c r="B64" s="1" t="s">
        <v>78</v>
      </c>
      <c r="C64" s="20" t="s">
        <v>116</v>
      </c>
      <c r="D64" s="1" t="s">
        <v>197</v>
      </c>
      <c r="E64" s="9" t="s">
        <v>127</v>
      </c>
      <c r="F64" s="1" t="s">
        <v>270</v>
      </c>
      <c r="G64" s="1" t="s">
        <v>295</v>
      </c>
      <c r="H64" s="14" t="s">
        <v>356</v>
      </c>
      <c r="I64" s="10">
        <v>42826</v>
      </c>
      <c r="J64" s="33" t="s">
        <v>371</v>
      </c>
      <c r="K64" s="8">
        <v>19</v>
      </c>
      <c r="L64" s="8">
        <v>10</v>
      </c>
      <c r="M64" s="8">
        <v>10</v>
      </c>
      <c r="N64" s="8">
        <v>0</v>
      </c>
      <c r="O64" s="8" t="s">
        <v>373</v>
      </c>
      <c r="P64" s="14" t="s">
        <v>407</v>
      </c>
      <c r="Q64" s="1"/>
    </row>
    <row r="65" spans="1:17" ht="20.149999999999999" customHeight="1">
      <c r="A65" s="8">
        <v>59</v>
      </c>
      <c r="B65" s="23" t="s">
        <v>79</v>
      </c>
      <c r="C65" s="13" t="s">
        <v>117</v>
      </c>
      <c r="D65" s="24" t="s">
        <v>198</v>
      </c>
      <c r="E65" s="35" t="s">
        <v>127</v>
      </c>
      <c r="F65" s="24" t="s">
        <v>271</v>
      </c>
      <c r="G65" s="24" t="s">
        <v>288</v>
      </c>
      <c r="H65" s="23" t="s">
        <v>357</v>
      </c>
      <c r="I65" s="30">
        <v>42644</v>
      </c>
      <c r="J65" s="40" t="s">
        <v>371</v>
      </c>
      <c r="K65" s="13">
        <v>12</v>
      </c>
      <c r="L65" s="13">
        <v>6</v>
      </c>
      <c r="M65" s="13">
        <v>6</v>
      </c>
      <c r="N65" s="13">
        <v>0</v>
      </c>
      <c r="O65" s="13" t="s">
        <v>372</v>
      </c>
      <c r="P65" s="93" t="s">
        <v>408</v>
      </c>
      <c r="Q65" s="24"/>
    </row>
    <row r="66" spans="1:17" ht="20.149999999999999" customHeight="1">
      <c r="A66" s="8">
        <v>60</v>
      </c>
      <c r="B66" s="14" t="s">
        <v>80</v>
      </c>
      <c r="C66" s="27" t="s">
        <v>118</v>
      </c>
      <c r="D66" s="1" t="s">
        <v>199</v>
      </c>
      <c r="E66" s="9" t="s">
        <v>127</v>
      </c>
      <c r="F66" s="1" t="s">
        <v>272</v>
      </c>
      <c r="G66" s="1" t="s">
        <v>287</v>
      </c>
      <c r="H66" s="14" t="s">
        <v>358</v>
      </c>
      <c r="I66" s="10">
        <v>43553</v>
      </c>
      <c r="J66" s="33" t="s">
        <v>371</v>
      </c>
      <c r="K66" s="27">
        <v>12</v>
      </c>
      <c r="L66" s="27">
        <v>8</v>
      </c>
      <c r="M66" s="8">
        <v>8</v>
      </c>
      <c r="N66" s="8">
        <v>1</v>
      </c>
      <c r="O66" s="27" t="s">
        <v>371</v>
      </c>
      <c r="P66" s="14"/>
      <c r="Q66" s="1"/>
    </row>
    <row r="67" spans="1:17" s="32" customFormat="1" ht="19.5" customHeight="1">
      <c r="A67" s="8">
        <v>61</v>
      </c>
      <c r="B67" s="14" t="s">
        <v>81</v>
      </c>
      <c r="C67" s="27" t="s">
        <v>118</v>
      </c>
      <c r="D67" s="1" t="s">
        <v>200</v>
      </c>
      <c r="E67" s="9" t="s">
        <v>127</v>
      </c>
      <c r="F67" s="1" t="s">
        <v>273</v>
      </c>
      <c r="G67" s="1" t="s">
        <v>287</v>
      </c>
      <c r="H67" s="14" t="s">
        <v>358</v>
      </c>
      <c r="I67" s="10">
        <v>43165</v>
      </c>
      <c r="J67" s="33" t="s">
        <v>371</v>
      </c>
      <c r="K67" s="27">
        <v>12</v>
      </c>
      <c r="L67" s="27">
        <v>9</v>
      </c>
      <c r="M67" s="8">
        <v>7</v>
      </c>
      <c r="N67" s="8">
        <v>2</v>
      </c>
      <c r="O67" s="27" t="s">
        <v>371</v>
      </c>
      <c r="P67" s="14"/>
      <c r="Q67" s="1"/>
    </row>
    <row r="68" spans="1:17" s="32" customFormat="1" ht="25.5" customHeight="1">
      <c r="A68" s="8">
        <v>62</v>
      </c>
      <c r="B68" s="14" t="s">
        <v>82</v>
      </c>
      <c r="C68" s="27" t="s">
        <v>119</v>
      </c>
      <c r="D68" s="1" t="s">
        <v>201</v>
      </c>
      <c r="E68" s="9"/>
      <c r="F68" s="1" t="s">
        <v>274</v>
      </c>
      <c r="G68" s="1" t="s">
        <v>303</v>
      </c>
      <c r="H68" s="14" t="s">
        <v>359</v>
      </c>
      <c r="I68" s="10">
        <v>43923</v>
      </c>
      <c r="J68" s="33" t="s">
        <v>371</v>
      </c>
      <c r="K68" s="27">
        <v>15</v>
      </c>
      <c r="L68" s="27">
        <v>8</v>
      </c>
      <c r="M68" s="8">
        <v>8</v>
      </c>
      <c r="N68" s="8">
        <v>0</v>
      </c>
      <c r="O68" s="27" t="s">
        <v>371</v>
      </c>
      <c r="P68" s="14"/>
      <c r="Q68" s="1"/>
    </row>
    <row r="69" spans="1:17" s="32" customFormat="1" ht="22.5" customHeight="1">
      <c r="A69" s="8">
        <v>63</v>
      </c>
      <c r="B69" s="14" t="s">
        <v>83</v>
      </c>
      <c r="C69" s="8" t="s">
        <v>120</v>
      </c>
      <c r="D69" s="1" t="s">
        <v>202</v>
      </c>
      <c r="E69" s="9" t="s">
        <v>127</v>
      </c>
      <c r="F69" s="1" t="s">
        <v>275</v>
      </c>
      <c r="G69" s="1" t="s">
        <v>288</v>
      </c>
      <c r="H69" s="14" t="s">
        <v>360</v>
      </c>
      <c r="I69" s="10">
        <v>43040</v>
      </c>
      <c r="J69" s="33" t="s">
        <v>371</v>
      </c>
      <c r="K69" s="8">
        <v>19</v>
      </c>
      <c r="L69" s="8">
        <v>4</v>
      </c>
      <c r="M69" s="8">
        <v>4</v>
      </c>
      <c r="N69" s="8">
        <v>2</v>
      </c>
      <c r="O69" s="8" t="s">
        <v>372</v>
      </c>
      <c r="P69" s="93" t="s">
        <v>409</v>
      </c>
      <c r="Q69" s="47"/>
    </row>
    <row r="70" spans="1:17" ht="20.149999999999999" customHeight="1">
      <c r="A70" s="8">
        <v>64</v>
      </c>
      <c r="B70" s="14" t="s">
        <v>84</v>
      </c>
      <c r="C70" s="8" t="s">
        <v>120</v>
      </c>
      <c r="D70" s="1" t="s">
        <v>203</v>
      </c>
      <c r="E70" s="9" t="s">
        <v>127</v>
      </c>
      <c r="F70" s="1" t="s">
        <v>276</v>
      </c>
      <c r="G70" s="1" t="s">
        <v>287</v>
      </c>
      <c r="H70" s="14" t="s">
        <v>361</v>
      </c>
      <c r="I70" s="10">
        <v>44166</v>
      </c>
      <c r="J70" s="33" t="s">
        <v>371</v>
      </c>
      <c r="K70" s="8">
        <v>18</v>
      </c>
      <c r="L70" s="8">
        <v>2</v>
      </c>
      <c r="M70" s="8">
        <v>2</v>
      </c>
      <c r="N70" s="8">
        <v>0</v>
      </c>
      <c r="O70" s="8" t="s">
        <v>372</v>
      </c>
      <c r="P70" s="14"/>
      <c r="Q70" s="47" t="s">
        <v>416</v>
      </c>
    </row>
    <row r="71" spans="1:17" ht="20.149999999999999" customHeight="1">
      <c r="A71" s="8">
        <v>65</v>
      </c>
      <c r="B71" s="14" t="s">
        <v>85</v>
      </c>
      <c r="C71" s="8" t="s">
        <v>121</v>
      </c>
      <c r="D71" s="1" t="s">
        <v>204</v>
      </c>
      <c r="E71" s="9" t="s">
        <v>205</v>
      </c>
      <c r="F71" s="1" t="s">
        <v>277</v>
      </c>
      <c r="G71" s="1" t="s">
        <v>287</v>
      </c>
      <c r="H71" s="14" t="s">
        <v>362</v>
      </c>
      <c r="I71" s="10">
        <v>43192</v>
      </c>
      <c r="J71" s="33" t="s">
        <v>371</v>
      </c>
      <c r="K71" s="8">
        <v>12</v>
      </c>
      <c r="L71" s="8">
        <v>4</v>
      </c>
      <c r="M71" s="8">
        <v>4</v>
      </c>
      <c r="N71" s="8">
        <v>0</v>
      </c>
      <c r="O71" s="8" t="s">
        <v>372</v>
      </c>
      <c r="P71" s="14" t="s">
        <v>410</v>
      </c>
      <c r="Q71" s="1"/>
    </row>
    <row r="72" spans="1:17" ht="20.149999999999999" customHeight="1">
      <c r="A72" s="8">
        <v>66</v>
      </c>
      <c r="B72" s="14" t="s">
        <v>86</v>
      </c>
      <c r="C72" s="8" t="s">
        <v>121</v>
      </c>
      <c r="D72" s="1" t="s">
        <v>206</v>
      </c>
      <c r="E72" s="9" t="s">
        <v>127</v>
      </c>
      <c r="F72" s="1" t="s">
        <v>278</v>
      </c>
      <c r="G72" s="1" t="s">
        <v>287</v>
      </c>
      <c r="H72" s="14" t="s">
        <v>363</v>
      </c>
      <c r="I72" s="10">
        <v>43136</v>
      </c>
      <c r="J72" s="33" t="s">
        <v>371</v>
      </c>
      <c r="K72" s="8">
        <v>30</v>
      </c>
      <c r="L72" s="8">
        <v>10</v>
      </c>
      <c r="M72" s="8">
        <v>9</v>
      </c>
      <c r="N72" s="8">
        <v>0</v>
      </c>
      <c r="O72" s="8" t="s">
        <v>372</v>
      </c>
      <c r="P72" s="14"/>
      <c r="Q72" s="1"/>
    </row>
    <row r="73" spans="1:17" ht="20.149999999999999" customHeight="1">
      <c r="A73" s="8">
        <v>67</v>
      </c>
      <c r="B73" s="14" t="s">
        <v>87</v>
      </c>
      <c r="C73" s="8" t="s">
        <v>121</v>
      </c>
      <c r="D73" s="1" t="s">
        <v>207</v>
      </c>
      <c r="E73" s="9" t="s">
        <v>127</v>
      </c>
      <c r="F73" s="1" t="s">
        <v>279</v>
      </c>
      <c r="G73" s="1" t="s">
        <v>295</v>
      </c>
      <c r="H73" s="14" t="s">
        <v>364</v>
      </c>
      <c r="I73" s="10">
        <v>43709</v>
      </c>
      <c r="J73" s="33" t="s">
        <v>371</v>
      </c>
      <c r="K73" s="8">
        <v>60</v>
      </c>
      <c r="L73" s="8">
        <v>11</v>
      </c>
      <c r="M73" s="8">
        <v>10</v>
      </c>
      <c r="N73" s="8">
        <v>1</v>
      </c>
      <c r="O73" s="8" t="s">
        <v>372</v>
      </c>
      <c r="P73" s="93" t="s">
        <v>411</v>
      </c>
      <c r="Q73" s="1"/>
    </row>
    <row r="74" spans="1:17" ht="20.149999999999999" customHeight="1">
      <c r="A74" s="8">
        <v>68</v>
      </c>
      <c r="B74" s="14" t="s">
        <v>88</v>
      </c>
      <c r="C74" s="8" t="s">
        <v>121</v>
      </c>
      <c r="D74" s="1" t="s">
        <v>208</v>
      </c>
      <c r="E74" s="9" t="s">
        <v>127</v>
      </c>
      <c r="F74" s="8" t="s">
        <v>280</v>
      </c>
      <c r="G74" s="1" t="s">
        <v>288</v>
      </c>
      <c r="H74" s="14" t="s">
        <v>365</v>
      </c>
      <c r="I74" s="10">
        <v>43009</v>
      </c>
      <c r="J74" s="33" t="s">
        <v>371</v>
      </c>
      <c r="K74" s="8">
        <v>12</v>
      </c>
      <c r="L74" s="8">
        <v>8</v>
      </c>
      <c r="M74" s="8">
        <v>6</v>
      </c>
      <c r="N74" s="8">
        <v>2</v>
      </c>
      <c r="O74" s="8" t="s">
        <v>372</v>
      </c>
      <c r="P74" s="93" t="s">
        <v>412</v>
      </c>
      <c r="Q74" s="1"/>
    </row>
    <row r="75" spans="1:17" ht="20.149999999999999" customHeight="1">
      <c r="A75" s="8">
        <v>69</v>
      </c>
      <c r="B75" s="14" t="s">
        <v>89</v>
      </c>
      <c r="C75" s="8" t="s">
        <v>122</v>
      </c>
      <c r="D75" s="1" t="s">
        <v>209</v>
      </c>
      <c r="E75" s="9"/>
      <c r="F75" s="1" t="s">
        <v>281</v>
      </c>
      <c r="G75" s="1" t="s">
        <v>295</v>
      </c>
      <c r="H75" s="14" t="s">
        <v>366</v>
      </c>
      <c r="I75" s="10">
        <v>43292</v>
      </c>
      <c r="J75" s="33" t="s">
        <v>371</v>
      </c>
      <c r="K75" s="8">
        <v>10</v>
      </c>
      <c r="L75" s="8">
        <v>9</v>
      </c>
      <c r="M75" s="8">
        <v>7</v>
      </c>
      <c r="N75" s="8">
        <v>2</v>
      </c>
      <c r="O75" s="8" t="s">
        <v>373</v>
      </c>
      <c r="P75" s="14"/>
      <c r="Q75" s="1"/>
    </row>
    <row r="76" spans="1:17" ht="20.149999999999999" customHeight="1">
      <c r="A76" s="8">
        <v>70</v>
      </c>
      <c r="B76" s="14" t="s">
        <v>90</v>
      </c>
      <c r="C76" s="8" t="s">
        <v>122</v>
      </c>
      <c r="D76" s="1" t="s">
        <v>210</v>
      </c>
      <c r="E76" s="9"/>
      <c r="F76" s="1" t="s">
        <v>282</v>
      </c>
      <c r="G76" s="1" t="s">
        <v>287</v>
      </c>
      <c r="H76" s="14" t="s">
        <v>367</v>
      </c>
      <c r="I76" s="10">
        <v>43344</v>
      </c>
      <c r="J76" s="33" t="s">
        <v>371</v>
      </c>
      <c r="K76" s="8">
        <v>19</v>
      </c>
      <c r="L76" s="8">
        <v>9</v>
      </c>
      <c r="M76" s="8">
        <v>6</v>
      </c>
      <c r="N76" s="8">
        <v>3</v>
      </c>
      <c r="O76" s="8" t="s">
        <v>373</v>
      </c>
      <c r="P76" s="14"/>
      <c r="Q76" s="1"/>
    </row>
    <row r="77" spans="1:17" ht="20.149999999999999" customHeight="1">
      <c r="A77" s="8">
        <v>71</v>
      </c>
      <c r="B77" s="14" t="s">
        <v>91</v>
      </c>
      <c r="C77" s="8" t="s">
        <v>123</v>
      </c>
      <c r="D77" s="1" t="s">
        <v>211</v>
      </c>
      <c r="E77" s="9"/>
      <c r="F77" s="1" t="s">
        <v>283</v>
      </c>
      <c r="G77" s="1" t="s">
        <v>288</v>
      </c>
      <c r="H77" s="14" t="s">
        <v>368</v>
      </c>
      <c r="I77" s="10">
        <v>44136</v>
      </c>
      <c r="J77" s="33" t="s">
        <v>371</v>
      </c>
      <c r="K77" s="8"/>
      <c r="L77" s="8"/>
      <c r="M77" s="8"/>
      <c r="N77" s="8"/>
      <c r="O77" s="8"/>
      <c r="P77" s="14"/>
      <c r="Q77" s="1" t="s">
        <v>417</v>
      </c>
    </row>
    <row r="78" spans="1:17" ht="20.149999999999999" customHeight="1">
      <c r="A78" s="8">
        <v>72</v>
      </c>
      <c r="B78" s="1" t="s">
        <v>92</v>
      </c>
      <c r="C78" s="20" t="s">
        <v>124</v>
      </c>
      <c r="D78" s="1" t="s">
        <v>212</v>
      </c>
      <c r="E78" s="9" t="s">
        <v>127</v>
      </c>
      <c r="F78" s="1" t="s">
        <v>284</v>
      </c>
      <c r="G78" s="1" t="s">
        <v>287</v>
      </c>
      <c r="H78" s="14" t="s">
        <v>369</v>
      </c>
      <c r="I78" s="10">
        <v>43654</v>
      </c>
      <c r="J78" s="33" t="s">
        <v>371</v>
      </c>
      <c r="K78" s="8">
        <v>20</v>
      </c>
      <c r="L78" s="8">
        <v>7</v>
      </c>
      <c r="M78" s="8">
        <v>6</v>
      </c>
      <c r="N78" s="8">
        <v>1</v>
      </c>
      <c r="O78" s="8" t="s">
        <v>373</v>
      </c>
      <c r="P78" s="14"/>
      <c r="Q78" s="1"/>
    </row>
    <row r="79" spans="1:17" ht="20.149999999999999" customHeight="1">
      <c r="A79" s="8">
        <v>73</v>
      </c>
      <c r="B79" s="1" t="s">
        <v>93</v>
      </c>
      <c r="C79" s="20" t="s">
        <v>125</v>
      </c>
      <c r="D79" s="1" t="s">
        <v>213</v>
      </c>
      <c r="E79" s="9" t="s">
        <v>127</v>
      </c>
      <c r="F79" s="1" t="s">
        <v>285</v>
      </c>
      <c r="G79" s="1" t="s">
        <v>287</v>
      </c>
      <c r="H79" s="14" t="s">
        <v>370</v>
      </c>
      <c r="I79" s="10">
        <v>43556</v>
      </c>
      <c r="J79" s="33" t="s">
        <v>371</v>
      </c>
      <c r="K79" s="8">
        <v>19</v>
      </c>
      <c r="L79" s="8">
        <v>5</v>
      </c>
      <c r="M79" s="8">
        <v>5</v>
      </c>
      <c r="N79" s="8">
        <v>0</v>
      </c>
      <c r="O79" s="8" t="s">
        <v>373</v>
      </c>
      <c r="P79" s="14"/>
      <c r="Q79" s="1"/>
    </row>
  </sheetData>
  <autoFilter ref="A6:Q79"/>
  <mergeCells count="19">
    <mergeCell ref="O4:O6"/>
    <mergeCell ref="P4:P6"/>
    <mergeCell ref="M4:M6"/>
    <mergeCell ref="L4:L6"/>
    <mergeCell ref="I4:I6"/>
    <mergeCell ref="J4:J6"/>
    <mergeCell ref="A2:Q2"/>
    <mergeCell ref="A4:A6"/>
    <mergeCell ref="B4:B6"/>
    <mergeCell ref="C4:E4"/>
    <mergeCell ref="F4:F6"/>
    <mergeCell ref="G4:G6"/>
    <mergeCell ref="H4:H6"/>
    <mergeCell ref="Q4:Q6"/>
    <mergeCell ref="C5:C6"/>
    <mergeCell ref="D5:D6"/>
    <mergeCell ref="E5:E6"/>
    <mergeCell ref="K4:K6"/>
    <mergeCell ref="N4:N6"/>
  </mergeCells>
  <phoneticPr fontId="1"/>
  <dataValidations count="2">
    <dataValidation type="list" allowBlank="1" showInputMessage="1" showErrorMessage="1" sqref="J7:J18 J24 J33:J62 J64:J70 J75:J79">
      <formula1>$AQ$3:$AR$3</formula1>
    </dataValidation>
    <dataValidation type="list" allowBlank="1" showInputMessage="1" showErrorMessage="1" sqref="J19:J23 J25:J31 J63 J71:J74">
      <formula1>$S$3:$T$3</formula1>
    </dataValidation>
  </dataValidations>
  <hyperlinks>
    <hyperlink ref="P8" r:id="rId1"/>
    <hyperlink ref="P25" r:id="rId2"/>
    <hyperlink ref="P36" r:id="rId3"/>
    <hyperlink ref="P37" r:id="rId4"/>
    <hyperlink ref="P39" r:id="rId5"/>
    <hyperlink ref="P55" r:id="rId6"/>
    <hyperlink ref="P69" r:id="rId7"/>
    <hyperlink ref="P74" r:id="rId8"/>
  </hyperlinks>
  <pageMargins left="0.70866141732283472" right="0.70866141732283472" top="0.74803149606299213" bottom="0.74803149606299213" header="0.31496062992125984" footer="0.31496062992125984"/>
  <pageSetup paperSize="8" scale="44" fitToHeight="6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企業主導型</vt:lpstr>
      <vt:lpstr>企業主導型!Print_Area</vt:lpstr>
      <vt:lpstr>企業主導型!Print_Titles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R07030181</cp:lastModifiedBy>
  <cp:lastPrinted>2023-06-06T06:52:02Z</cp:lastPrinted>
  <dcterms:created xsi:type="dcterms:W3CDTF">2020-12-21T00:23:46Z</dcterms:created>
  <dcterms:modified xsi:type="dcterms:W3CDTF">2025-06-11T01:45:31Z</dcterms:modified>
</cp:coreProperties>
</file>