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22  保育G\【08】認可外保育施設（認可外全般，企業主導型，認可外関連事業）\【01】　施設一覧・連絡先\01　施設一覧\R7.10.1現在\04 HP更新用（R7.10.1）\"/>
    </mc:Choice>
  </mc:AlternateContent>
  <xr:revisionPtr revIDLastSave="0" documentId="13_ncr:1_{9807468C-DEC4-4115-B02E-9C676A592357}" xr6:coauthVersionLast="47" xr6:coauthVersionMax="47" xr10:uidLastSave="{00000000-0000-0000-0000-000000000000}"/>
  <bookViews>
    <workbookView xWindow="28680" yWindow="-3675" windowWidth="29040" windowHeight="15720" xr2:uid="{00000000-000D-0000-FFFF-FFFF00000000}"/>
  </bookViews>
  <sheets>
    <sheet name="事業所内（企業主導型を除く）" sheetId="15" r:id="rId1"/>
  </sheets>
  <definedNames>
    <definedName name="_xlnm._FilterDatabase" localSheetId="0" hidden="1">'事業所内（企業主導型を除く）'!$A$6:$Q$130</definedName>
    <definedName name="_xlnm.Print_Area" localSheetId="0">'事業所内（企業主導型を除く）'!$A$1:$Q$22</definedName>
    <definedName name="_xlnm.Print_Titles" localSheetId="0">'事業所内（企業主導型を除く）'!$4:$6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<sst xmlns="http://schemas.openxmlformats.org/spreadsheetml/2006/main" count="1158" uniqueCount="582">
  <si>
    <t>施設の名称</t>
  </si>
  <si>
    <t>事業の開始年月日</t>
  </si>
  <si>
    <t>電話番号</t>
  </si>
  <si>
    <t>保育従事者数</t>
  </si>
  <si>
    <t>有資格者数</t>
  </si>
  <si>
    <t>研修受講者数</t>
  </si>
  <si>
    <t>市区町村</t>
  </si>
  <si>
    <t>建物名・部屋番号等</t>
  </si>
  <si>
    <t>利用定員</t>
    <phoneticPr fontId="2"/>
  </si>
  <si>
    <t>指導監督基準適合証明書交付の有無</t>
    <rPh sb="14" eb="16">
      <t>ウム</t>
    </rPh>
    <phoneticPr fontId="1"/>
  </si>
  <si>
    <t>NO</t>
    <phoneticPr fontId="1"/>
  </si>
  <si>
    <t>保険加入の有無</t>
    <phoneticPr fontId="1"/>
  </si>
  <si>
    <t>施設HPアドレス</t>
    <rPh sb="0" eb="2">
      <t>シセツ</t>
    </rPh>
    <phoneticPr fontId="1"/>
  </si>
  <si>
    <t>町名・番地</t>
    <phoneticPr fontId="1"/>
  </si>
  <si>
    <t>設置者の種類</t>
    <rPh sb="0" eb="3">
      <t>セッチシャ</t>
    </rPh>
    <phoneticPr fontId="1"/>
  </si>
  <si>
    <t>設置者の名称</t>
    <rPh sb="0" eb="3">
      <t>セッチシャ</t>
    </rPh>
    <phoneticPr fontId="1"/>
  </si>
  <si>
    <r>
      <rPr>
        <sz val="11"/>
        <rFont val="ＭＳ Ｐゴシック"/>
        <family val="3"/>
        <charset val="128"/>
      </rPr>
      <t>施設の所在地</t>
    </r>
    <r>
      <rPr>
        <sz val="11"/>
        <rFont val="DejaVu Sans"/>
        <family val="2"/>
      </rPr>
      <t xml:space="preserve"> </t>
    </r>
    <phoneticPr fontId="1"/>
  </si>
  <si>
    <t>　</t>
    <phoneticPr fontId="1"/>
  </si>
  <si>
    <t>その他
備考</t>
    <rPh sb="2" eb="3">
      <t>タ</t>
    </rPh>
    <rPh sb="4" eb="6">
      <t>ビコウ</t>
    </rPh>
    <phoneticPr fontId="1"/>
  </si>
  <si>
    <t>認可外保育施設一覧（事業所内保育）（R7.10.1現在）</t>
    <rPh sb="0" eb="3">
      <t>ニンカガイ</t>
    </rPh>
    <rPh sb="3" eb="7">
      <t>ホイクシセツ</t>
    </rPh>
    <rPh sb="7" eb="9">
      <t>イチラン</t>
    </rPh>
    <rPh sb="10" eb="13">
      <t>ジギョウショ</t>
    </rPh>
    <rPh sb="13" eb="14">
      <t>ナイ</t>
    </rPh>
    <rPh sb="14" eb="16">
      <t>ホイク</t>
    </rPh>
    <rPh sb="25" eb="27">
      <t>ゲンザイ</t>
    </rPh>
    <phoneticPr fontId="1"/>
  </si>
  <si>
    <t>キッズハウスどんぐり</t>
  </si>
  <si>
    <t>石川中央保育所</t>
  </si>
  <si>
    <t>水戸済生会総合病院 事業所内保育所 なでしこ保育園</t>
  </si>
  <si>
    <t>茨城県庁内保育所 ひより保育園</t>
  </si>
  <si>
    <t>水戸協同病院 ひばり保育園</t>
  </si>
  <si>
    <t>水戸ヤクルト販売株式会社 水戸東保育所</t>
  </si>
  <si>
    <t>水戸赤十字病院 いちょうの木保育園</t>
  </si>
  <si>
    <t>志村病院 保育所</t>
  </si>
  <si>
    <t>水戸ヤクルト販売株式会社 あじさい通り保育所</t>
  </si>
  <si>
    <t>水戸中央病院保育所</t>
  </si>
  <si>
    <t>イフジ産業株式会社関東事業部託児室</t>
  </si>
  <si>
    <t>水戸ヤクルト販売株式会社 水戸西保育所</t>
  </si>
  <si>
    <t>茨城県立こども病院　こやぎ保育園</t>
    <rPh sb="0" eb="4">
      <t>イバラキケンリツ</t>
    </rPh>
    <rPh sb="7" eb="9">
      <t>ビョウイン</t>
    </rPh>
    <phoneticPr fontId="17"/>
  </si>
  <si>
    <t>水戸ヤクルト販売株式会社 千波保育所</t>
  </si>
  <si>
    <t>愛正会記念茨城福祉医療センター付属スター保育園</t>
  </si>
  <si>
    <t>医療法人桜丘会　さくらんぼ</t>
    <rPh sb="0" eb="4">
      <t>イリョウホウジン</t>
    </rPh>
    <rPh sb="4" eb="7">
      <t>サクラオカカイ</t>
    </rPh>
    <phoneticPr fontId="17"/>
  </si>
  <si>
    <t>(株)日立製作所日立総合病院　小鳩保育園</t>
  </si>
  <si>
    <t>回春荘病院 保育所</t>
    <rPh sb="6" eb="9">
      <t>ホイクショ</t>
    </rPh>
    <phoneticPr fontId="1"/>
  </si>
  <si>
    <t>いわきヤクルト販売(株)日立中央センター託児所（休園中）</t>
    <rPh sb="24" eb="27">
      <t>キュウエンチュウ</t>
    </rPh>
    <phoneticPr fontId="1"/>
  </si>
  <si>
    <t>田尻ヶ丘病院付属　こばと愛育園</t>
  </si>
  <si>
    <t>いわきヤクルト販売(株)日立南センター託児所（休園中）</t>
    <rPh sb="23" eb="25">
      <t>キュウエン</t>
    </rPh>
    <rPh sb="25" eb="26">
      <t>ナカ</t>
    </rPh>
    <phoneticPr fontId="1"/>
  </si>
  <si>
    <t>金沢弁天園　託児所「こりすの家」</t>
  </si>
  <si>
    <t>さくらひろば</t>
  </si>
  <si>
    <t>十王ひがし野クリニック託児所</t>
  </si>
  <si>
    <t>ひたち医療センター　よつば保育園</t>
  </si>
  <si>
    <t>託児所　こぶた</t>
  </si>
  <si>
    <t>土浦協同病院附属保育所ひまわり</t>
  </si>
  <si>
    <t>古河ヤクルト販売株式会社　土浦生田町センター託児室</t>
    <rPh sb="0" eb="2">
      <t>コガ</t>
    </rPh>
    <rPh sb="6" eb="8">
      <t>ハンバイ</t>
    </rPh>
    <rPh sb="8" eb="12">
      <t>カブシキガイシャ</t>
    </rPh>
    <rPh sb="13" eb="15">
      <t>ツチウラ</t>
    </rPh>
    <rPh sb="15" eb="17">
      <t>イクタ</t>
    </rPh>
    <rPh sb="17" eb="18">
      <t>マチ</t>
    </rPh>
    <rPh sb="22" eb="25">
      <t>タクジシツ</t>
    </rPh>
    <phoneticPr fontId="1"/>
  </si>
  <si>
    <t>古河ヤクルト販売株式会社　総和センター託児室</t>
  </si>
  <si>
    <t>総和中央病院　たけの子保育園</t>
  </si>
  <si>
    <t>友愛記念病院ひまわり保育園</t>
  </si>
  <si>
    <t>古河ヤクルト販売株式会社　古河南センター託児室</t>
  </si>
  <si>
    <t>なかよし園</t>
  </si>
  <si>
    <t>三桜チャイルドハウスさくらんぼ</t>
  </si>
  <si>
    <t>石岡第一病院付属　たんぽぽ保育園</t>
  </si>
  <si>
    <t>あいリレーこども園石岡</t>
  </si>
  <si>
    <t>水戸ヤクルト販売　石岡センター保育所</t>
  </si>
  <si>
    <t>ぴよぴよ倶楽部</t>
  </si>
  <si>
    <t>城西病院託児所</t>
  </si>
  <si>
    <t>古河ヤクルト販売株式会社　結城センター託児室</t>
  </si>
  <si>
    <t>なでしこ保育園</t>
  </si>
  <si>
    <t>千葉県ヤクルト龍ケ崎保育室</t>
    <rPh sb="10" eb="13">
      <t>ホイクシツ</t>
    </rPh>
    <phoneticPr fontId="1"/>
  </si>
  <si>
    <t>ひまわり保育園</t>
  </si>
  <si>
    <t>古河ヤクルト販売株式会社　下妻センター託児室</t>
  </si>
  <si>
    <t>ひかる託児所</t>
  </si>
  <si>
    <t>水海道さくら病院保育所</t>
    <phoneticPr fontId="1"/>
  </si>
  <si>
    <t>古河ヤクルト販売株式会社　石下センター託児室</t>
  </si>
  <si>
    <t>筑波キングス・ガーデン　ファミリーホーム　こひつじ保育園</t>
  </si>
  <si>
    <t>きぬ医師会病院託児所</t>
  </si>
  <si>
    <t>藤井病院託児所ふれんど</t>
    <rPh sb="0" eb="4">
      <t>フジイビョウイン</t>
    </rPh>
    <rPh sb="4" eb="7">
      <t>タクジショ</t>
    </rPh>
    <phoneticPr fontId="1"/>
  </si>
  <si>
    <t>やすらぎの丘温泉病院付属はぎの杜愛育園</t>
    <rPh sb="5" eb="6">
      <t>オカ</t>
    </rPh>
    <rPh sb="6" eb="8">
      <t>オンセン</t>
    </rPh>
    <rPh sb="8" eb="10">
      <t>ビョウイン</t>
    </rPh>
    <rPh sb="10" eb="12">
      <t>フゾク</t>
    </rPh>
    <rPh sb="15" eb="16">
      <t>モリ</t>
    </rPh>
    <rPh sb="16" eb="17">
      <t>アイ</t>
    </rPh>
    <rPh sb="17" eb="18">
      <t>イク</t>
    </rPh>
    <rPh sb="18" eb="19">
      <t>エン</t>
    </rPh>
    <phoneticPr fontId="18"/>
  </si>
  <si>
    <t>いわきヤクルト販売株式会社　高萩センター託児所</t>
    <rPh sb="7" eb="9">
      <t>ハンバイ</t>
    </rPh>
    <rPh sb="14" eb="16">
      <t>タカハギ</t>
    </rPh>
    <rPh sb="20" eb="23">
      <t>タクジショ</t>
    </rPh>
    <phoneticPr fontId="18"/>
  </si>
  <si>
    <t>いわきヤクルト販売（株）　北茨城センター　託児所</t>
    <rPh sb="10" eb="11">
      <t>カブ</t>
    </rPh>
    <phoneticPr fontId="17"/>
  </si>
  <si>
    <t>茨城県病院局事務所内保育所　ひまわり保育園</t>
  </si>
  <si>
    <t>水戸ヤクルト販売（株）友部センター保育所</t>
  </si>
  <si>
    <t>宍戸ヒルズカントリークラブ保育所</t>
  </si>
  <si>
    <t>JAとりで総合医療センター附属保育所</t>
  </si>
  <si>
    <t>古河ヤクルト販売株式会社　井野センター託児室</t>
  </si>
  <si>
    <t>医療法人社団　宗仁会病院　院内託児所</t>
    <rPh sb="0" eb="6">
      <t>イリョウホウジンシャダン</t>
    </rPh>
    <phoneticPr fontId="17"/>
  </si>
  <si>
    <t>取手市北相馬保健医療センター医師会病院　どんぐり保育所</t>
    <rPh sb="26" eb="27">
      <t>ショ</t>
    </rPh>
    <phoneticPr fontId="17"/>
  </si>
  <si>
    <t>エンゼルクラブ</t>
  </si>
  <si>
    <t>セントラルナーサリースクール</t>
    <phoneticPr fontId="1"/>
  </si>
  <si>
    <t>マリア・ナーサリー</t>
    <phoneticPr fontId="1"/>
  </si>
  <si>
    <t>Danki託児所</t>
    <rPh sb="5" eb="8">
      <t>タクジショ</t>
    </rPh>
    <phoneticPr fontId="1"/>
  </si>
  <si>
    <t>筑波記念病院付属アイビー保育園</t>
  </si>
  <si>
    <t>農研機構一時預かり保育室　なろりんルーム</t>
  </si>
  <si>
    <t>産総研つくばセンター所内保育施設　プチ・チェリー</t>
    <rPh sb="0" eb="3">
      <t>サンソウケン</t>
    </rPh>
    <rPh sb="10" eb="12">
      <t>ショナイ</t>
    </rPh>
    <rPh sb="12" eb="16">
      <t>ホイクシセツ</t>
    </rPh>
    <phoneticPr fontId="1"/>
  </si>
  <si>
    <t>国立研究開発法人森林研究・整備機構森林総合研究所一時預かり保育室</t>
  </si>
  <si>
    <t>筑波大学　ゆりのき保育所</t>
  </si>
  <si>
    <t>JAXAほしのこ保育園</t>
  </si>
  <si>
    <t>K.I.Kids garden</t>
  </si>
  <si>
    <t>AiAi kids</t>
  </si>
  <si>
    <t>つくば双愛病院付属ちびっこルーム</t>
  </si>
  <si>
    <t>あいリレーこども園つくば</t>
  </si>
  <si>
    <t>すくすく保育園</t>
  </si>
  <si>
    <t>公益財団法人筑波メディカルセンター附属　こどもの家保育園</t>
  </si>
  <si>
    <t>一般社団法人筑波麗仁会　筑波学園病院　ポプラ保育所</t>
  </si>
  <si>
    <t>古河ヤクルト販売株式会社　つくば高見原センター託児室</t>
  </si>
  <si>
    <t>古河ヤクルト販売株式会社　つくば西センター託児室</t>
  </si>
  <si>
    <t>チャイルドルーム</t>
    <phoneticPr fontId="1"/>
  </si>
  <si>
    <t>国立研究開発法人国立環境研究所 一時預り保育室</t>
    <rPh sb="0" eb="8">
      <t>コクリツケンキュウカイハツホウジン</t>
    </rPh>
    <rPh sb="10" eb="12">
      <t>カンキョウ</t>
    </rPh>
    <rPh sb="12" eb="15">
      <t>ケンキュウショ</t>
    </rPh>
    <rPh sb="16" eb="18">
      <t>イチジ</t>
    </rPh>
    <rPh sb="18" eb="19">
      <t>アズカ</t>
    </rPh>
    <rPh sb="20" eb="23">
      <t>ホイクシツ</t>
    </rPh>
    <phoneticPr fontId="1"/>
  </si>
  <si>
    <t>水戸ヤクルト販売　佐和センター保育所</t>
  </si>
  <si>
    <t>おひさま保育室</t>
  </si>
  <si>
    <t>水戸ヤクルト販売　薬師台センター保育所</t>
  </si>
  <si>
    <t>ひたちなか総合病院　青葉保育園</t>
  </si>
  <si>
    <t>めぐみ保育園</t>
  </si>
  <si>
    <t>クレッシュ・ド・ソレイユ</t>
    <phoneticPr fontId="1"/>
  </si>
  <si>
    <t>公益財団法人鹿島病院附属保育所</t>
    <rPh sb="10" eb="12">
      <t>フゾク</t>
    </rPh>
    <phoneticPr fontId="1"/>
  </si>
  <si>
    <t>医療法人晴正会　鹿島神宮前病院　職員保育所</t>
    <rPh sb="0" eb="4">
      <t>イリョウホウジン</t>
    </rPh>
    <rPh sb="4" eb="5">
      <t>ハレ</t>
    </rPh>
    <rPh sb="5" eb="6">
      <t>セイ</t>
    </rPh>
    <rPh sb="6" eb="7">
      <t>カイ</t>
    </rPh>
    <phoneticPr fontId="1"/>
  </si>
  <si>
    <t>水戸ヤクルト販売鹿嶋保育所</t>
    <phoneticPr fontId="1"/>
  </si>
  <si>
    <t>水戸ヤクルト販売　潮来センター保育所</t>
  </si>
  <si>
    <t>茨城リハビリテーション病院しらゆり保育園</t>
  </si>
  <si>
    <t>古河ヤクルト販売（株）守谷センター託児室</t>
    <rPh sb="19" eb="20">
      <t>シツ</t>
    </rPh>
    <phoneticPr fontId="1"/>
  </si>
  <si>
    <t>守谷慶友病院つくし保育園</t>
  </si>
  <si>
    <t>総合守谷第一病院　光保育園</t>
  </si>
  <si>
    <t>水戸ヤクルト販売株式会社　常陸大宮センター保育所</t>
  </si>
  <si>
    <t>医療法人社団青燈会院内託児所「ちびのミイ」</t>
  </si>
  <si>
    <t>水戸ヤクルト販売　那珂保育所</t>
    <phoneticPr fontId="1"/>
  </si>
  <si>
    <t>医療法人貞心会　西山堂慶和病院　けいわ保育園</t>
  </si>
  <si>
    <t>協和中央病院託児所</t>
  </si>
  <si>
    <t>医療法人杏仁会大圃病院保育所</t>
  </si>
  <si>
    <t>茨城県西部メディカルセンター保育室「あおぞら」</t>
  </si>
  <si>
    <t>大空託児所</t>
  </si>
  <si>
    <t>事業所内保育施設「くれよんハウス」</t>
  </si>
  <si>
    <t>古河ヤクルト販売株式会社下館西センター託児室</t>
    <rPh sb="21" eb="22">
      <t>シツ</t>
    </rPh>
    <phoneticPr fontId="1"/>
  </si>
  <si>
    <t>水戸ヤクルト販売株式会社　かすみがうらセンター託児所</t>
    <phoneticPr fontId="1"/>
  </si>
  <si>
    <t>さんの保育室</t>
  </si>
  <si>
    <t>古河ヤクルト販売株式会社　真壁センター託児室</t>
  </si>
  <si>
    <t>上の原病院　託児所</t>
    <rPh sb="0" eb="1">
      <t>ウエ</t>
    </rPh>
    <rPh sb="2" eb="3">
      <t>ハラ</t>
    </rPh>
    <phoneticPr fontId="17"/>
  </si>
  <si>
    <t>神栖済生会病院　託児室</t>
  </si>
  <si>
    <t>水戸ヤクルト販売波崎センター保育所</t>
  </si>
  <si>
    <t>水戸ヤクルト販売株式会社神栖センター保育所</t>
  </si>
  <si>
    <t>マナ育児園</t>
  </si>
  <si>
    <t>水戸医療センターつくし保育園</t>
  </si>
  <si>
    <t>大洗海岸病院附属保育所</t>
    <rPh sb="0" eb="2">
      <t>オオアライ</t>
    </rPh>
    <rPh sb="2" eb="4">
      <t>カイガン</t>
    </rPh>
    <rPh sb="4" eb="6">
      <t>ビョウイン</t>
    </rPh>
    <rPh sb="6" eb="8">
      <t>フゾク</t>
    </rPh>
    <rPh sb="8" eb="10">
      <t>ホイク</t>
    </rPh>
    <rPh sb="10" eb="11">
      <t>ショ</t>
    </rPh>
    <phoneticPr fontId="1"/>
  </si>
  <si>
    <t>医療法人聖友会　託児所</t>
  </si>
  <si>
    <t>美浦中央病院　保育所「どんぐり」</t>
  </si>
  <si>
    <t>古河ヤクルト販売(株)阿見センター託児室</t>
  </si>
  <si>
    <t>レディスクリニック結付属保育園オハナ</t>
    <rPh sb="9" eb="10">
      <t>ユイ</t>
    </rPh>
    <rPh sb="10" eb="15">
      <t>フゾクホイクエン</t>
    </rPh>
    <phoneticPr fontId="1"/>
  </si>
  <si>
    <t>県立医療大学付属病院院内保育所　にこにこ保育園</t>
  </si>
  <si>
    <t>東京医科大学茨城医療センターひまわり保育室</t>
  </si>
  <si>
    <t>東京医科大学茨城医療センターばら・すずらん保育室</t>
  </si>
  <si>
    <t>茨城西南医療センター病院附属保育所</t>
  </si>
  <si>
    <t>古河ヤクルト販売(株)境センタ－託児室</t>
  </si>
  <si>
    <t>水戸市</t>
  </si>
  <si>
    <t>見和２丁目240-1</t>
    <rPh sb="3" eb="5">
      <t>チョウメ</t>
    </rPh>
    <phoneticPr fontId="17"/>
  </si>
  <si>
    <t>シャトーアトラス201</t>
  </si>
  <si>
    <t>石川１丁目4021-4</t>
    <rPh sb="3" eb="5">
      <t>チョウメ</t>
    </rPh>
    <phoneticPr fontId="17"/>
  </si>
  <si>
    <t>プリムローズ石川１階</t>
    <rPh sb="6" eb="8">
      <t>イシカワ</t>
    </rPh>
    <rPh sb="9" eb="10">
      <t>カイ</t>
    </rPh>
    <phoneticPr fontId="17"/>
  </si>
  <si>
    <t>開江町51-3</t>
  </si>
  <si>
    <t/>
  </si>
  <si>
    <t>笠原町978-6</t>
  </si>
  <si>
    <t>茨城県庁舎西駐車場棟１階</t>
  </si>
  <si>
    <t>宮町３丁目2-11</t>
    <rPh sb="3" eb="5">
      <t>チョウメ</t>
    </rPh>
    <phoneticPr fontId="17"/>
  </si>
  <si>
    <t>水晶ビル１階</t>
    <rPh sb="0" eb="2">
      <t>スイショウ</t>
    </rPh>
    <rPh sb="5" eb="6">
      <t>カイ</t>
    </rPh>
    <phoneticPr fontId="17"/>
  </si>
  <si>
    <t>本町３丁目19-11</t>
    <rPh sb="3" eb="5">
      <t>チョウメ</t>
    </rPh>
    <phoneticPr fontId="17"/>
  </si>
  <si>
    <t>三の丸３丁目12-49</t>
    <rPh sb="4" eb="6">
      <t>チョウメ</t>
    </rPh>
    <phoneticPr fontId="17"/>
  </si>
  <si>
    <r>
      <t>五軒町１丁目5-</t>
    </r>
    <r>
      <rPr>
        <sz val="11"/>
        <rFont val="ＭＳ Ｐゴシック"/>
        <family val="3"/>
        <charset val="128"/>
      </rPr>
      <t>32</t>
    </r>
    <rPh sb="4" eb="6">
      <t>チョウメ</t>
    </rPh>
    <phoneticPr fontId="17"/>
  </si>
  <si>
    <t>末広町１丁目3-2</t>
    <rPh sb="4" eb="6">
      <t>チョウメ</t>
    </rPh>
    <phoneticPr fontId="17"/>
  </si>
  <si>
    <t>百合が丘町814-477</t>
  </si>
  <si>
    <t>酒門町4476-17</t>
  </si>
  <si>
    <t>見和３丁目599-15</t>
    <rPh sb="3" eb="5">
      <t>チョウメ</t>
    </rPh>
    <phoneticPr fontId="17"/>
  </si>
  <si>
    <t xml:space="preserve">双葉台３丁目3-1 </t>
    <rPh sb="4" eb="6">
      <t>チョウメ</t>
    </rPh>
    <phoneticPr fontId="17"/>
  </si>
  <si>
    <t>茨城県立こども病院内</t>
  </si>
  <si>
    <t>笠原町1102-5</t>
  </si>
  <si>
    <t>元吉田町1872-1</t>
  </si>
  <si>
    <t>青柳町4064-1</t>
    <rPh sb="0" eb="3">
      <t>アオヤギチョウ</t>
    </rPh>
    <phoneticPr fontId="17"/>
  </si>
  <si>
    <t>日立市</t>
  </si>
  <si>
    <t>城南町2-1-1</t>
    <phoneticPr fontId="1"/>
  </si>
  <si>
    <t>大みか町6-17-19</t>
    <phoneticPr fontId="1"/>
  </si>
  <si>
    <t>助川町2824－32</t>
  </si>
  <si>
    <t>田尻町3-24-1</t>
    <phoneticPr fontId="1"/>
  </si>
  <si>
    <t>東金沢町3-3-10</t>
    <phoneticPr fontId="1"/>
  </si>
  <si>
    <t>東金沢町4-16-10</t>
    <phoneticPr fontId="1"/>
  </si>
  <si>
    <t>東町2-27-22</t>
    <phoneticPr fontId="1"/>
  </si>
  <si>
    <t>十王町伊師3456-7</t>
    <phoneticPr fontId="1"/>
  </si>
  <si>
    <t>鮎川町2-6-11</t>
    <phoneticPr fontId="1"/>
  </si>
  <si>
    <t>土浦市</t>
  </si>
  <si>
    <t>中神立町19-4</t>
  </si>
  <si>
    <t>おおつ野2丁目3-3</t>
  </si>
  <si>
    <t>土浦市</t>
    <rPh sb="0" eb="3">
      <t>ツチウラシ</t>
    </rPh>
    <phoneticPr fontId="1"/>
  </si>
  <si>
    <t>生田町9-20</t>
    <rPh sb="0" eb="2">
      <t>イクタ</t>
    </rPh>
    <rPh sb="2" eb="3">
      <t>マチ</t>
    </rPh>
    <phoneticPr fontId="1"/>
  </si>
  <si>
    <t>古河市</t>
  </si>
  <si>
    <t>女沼359-15</t>
  </si>
  <si>
    <t>駒羽根834</t>
  </si>
  <si>
    <t>東牛谷707</t>
  </si>
  <si>
    <t>鴻巣1095-2</t>
  </si>
  <si>
    <t>駒ケ崎14-1</t>
  </si>
  <si>
    <t>鴻巣696-1</t>
  </si>
  <si>
    <t>石岡市</t>
  </si>
  <si>
    <t>石岡13904-30</t>
  </si>
  <si>
    <t>鹿の子2-8-37</t>
  </si>
  <si>
    <t>府中4-3-4</t>
  </si>
  <si>
    <t>結城市</t>
  </si>
  <si>
    <t>大字結城9143-2</t>
  </si>
  <si>
    <t>大字結城10745-24</t>
  </si>
  <si>
    <t>大字結城13808-1</t>
    <phoneticPr fontId="1"/>
  </si>
  <si>
    <t>龍ケ崎市</t>
  </si>
  <si>
    <t>中里1-1</t>
  </si>
  <si>
    <t>大徳町653</t>
  </si>
  <si>
    <t>下妻市</t>
  </si>
  <si>
    <t>長塚57-1</t>
  </si>
  <si>
    <t>本城町2-58</t>
  </si>
  <si>
    <t>江2046番地</t>
  </si>
  <si>
    <t>常総市</t>
  </si>
  <si>
    <t>水海道森下町4447</t>
    <phoneticPr fontId="1"/>
  </si>
  <si>
    <t>新石下3894-1</t>
    <phoneticPr fontId="1"/>
  </si>
  <si>
    <t>大生郷町1876-1</t>
    <phoneticPr fontId="1"/>
  </si>
  <si>
    <t>水海道橋本町3181-1</t>
    <phoneticPr fontId="1"/>
  </si>
  <si>
    <t>常陸太田市</t>
    <rPh sb="0" eb="5">
      <t>ヒタチオオタシ</t>
    </rPh>
    <phoneticPr fontId="1"/>
  </si>
  <si>
    <t>金井町3670</t>
    <rPh sb="0" eb="3">
      <t>カナイチョウ</t>
    </rPh>
    <phoneticPr fontId="1"/>
  </si>
  <si>
    <t>高萩市</t>
    <rPh sb="0" eb="3">
      <t>タカハギシ</t>
    </rPh>
    <phoneticPr fontId="18"/>
  </si>
  <si>
    <t>下手綱1951番地の20</t>
    <rPh sb="0" eb="2">
      <t>シモテ</t>
    </rPh>
    <rPh sb="2" eb="3">
      <t>ツナ</t>
    </rPh>
    <rPh sb="7" eb="9">
      <t>バンチ</t>
    </rPh>
    <phoneticPr fontId="18"/>
  </si>
  <si>
    <t>上手綱5150番地の3</t>
    <rPh sb="0" eb="1">
      <t>ウエ</t>
    </rPh>
    <rPh sb="1" eb="2">
      <t>テ</t>
    </rPh>
    <rPh sb="2" eb="3">
      <t>ツナ</t>
    </rPh>
    <rPh sb="7" eb="9">
      <t>バンチ</t>
    </rPh>
    <phoneticPr fontId="18"/>
  </si>
  <si>
    <t>北茨城市</t>
  </si>
  <si>
    <t>中郷町上桜井2818</t>
  </si>
  <si>
    <t>笠間市</t>
  </si>
  <si>
    <t>鯉淵6528番地13</t>
  </si>
  <si>
    <t>旭町377番地15</t>
  </si>
  <si>
    <t>南小泉1340番地</t>
    <rPh sb="7" eb="9">
      <t>バンチ</t>
    </rPh>
    <phoneticPr fontId="19"/>
  </si>
  <si>
    <t>取手市</t>
  </si>
  <si>
    <t>井野台5－11－34</t>
  </si>
  <si>
    <t>井野2－1</t>
  </si>
  <si>
    <t>レジデンス井野</t>
  </si>
  <si>
    <t>岡1493番地</t>
  </si>
  <si>
    <t>　　</t>
  </si>
  <si>
    <t>野々井1926－2</t>
  </si>
  <si>
    <t>藤代1076</t>
  </si>
  <si>
    <t>牛久市</t>
  </si>
  <si>
    <t>栄町4-174-3</t>
    <phoneticPr fontId="1"/>
  </si>
  <si>
    <t>猪子町896</t>
    <phoneticPr fontId="1"/>
  </si>
  <si>
    <t>栄町4-201-4</t>
    <phoneticPr fontId="1"/>
  </si>
  <si>
    <t>つくば市</t>
  </si>
  <si>
    <t>要315-3</t>
    <phoneticPr fontId="1"/>
  </si>
  <si>
    <t>観音台2-1-12</t>
    <phoneticPr fontId="1"/>
  </si>
  <si>
    <t>東1-1-1</t>
    <phoneticPr fontId="1"/>
  </si>
  <si>
    <t>中央第一外周　さくら館</t>
    <phoneticPr fontId="1"/>
  </si>
  <si>
    <t>松の里１</t>
    <phoneticPr fontId="1"/>
  </si>
  <si>
    <t>天久保2-1-1</t>
    <phoneticPr fontId="1"/>
  </si>
  <si>
    <t>千現2-1-1</t>
    <phoneticPr fontId="1"/>
  </si>
  <si>
    <t>大曽根3696-1</t>
    <phoneticPr fontId="1"/>
  </si>
  <si>
    <t>研究学園4-4-11</t>
    <phoneticPr fontId="1"/>
  </si>
  <si>
    <t>ハニュウ薬局研究学園店2階</t>
    <phoneticPr fontId="1"/>
  </si>
  <si>
    <t>高崎1008</t>
    <phoneticPr fontId="1"/>
  </si>
  <si>
    <t>要275-1</t>
    <phoneticPr fontId="1"/>
  </si>
  <si>
    <t>大久保3</t>
    <phoneticPr fontId="1"/>
  </si>
  <si>
    <t>春日1-8-2</t>
    <phoneticPr fontId="1"/>
  </si>
  <si>
    <t>上横場2573-1</t>
    <phoneticPr fontId="1"/>
  </si>
  <si>
    <t>高見原1-1-1</t>
    <phoneticPr fontId="1"/>
  </si>
  <si>
    <t>水堀237-2</t>
    <phoneticPr fontId="1"/>
  </si>
  <si>
    <t>つくば市</t>
    <phoneticPr fontId="1"/>
  </si>
  <si>
    <t>大角豆1745-5</t>
    <rPh sb="0" eb="1">
      <t>ダイ</t>
    </rPh>
    <rPh sb="1" eb="2">
      <t>カク</t>
    </rPh>
    <rPh sb="2" eb="3">
      <t>マメ</t>
    </rPh>
    <phoneticPr fontId="1"/>
  </si>
  <si>
    <t>小野川16-2</t>
    <rPh sb="0" eb="3">
      <t>オノガワ</t>
    </rPh>
    <phoneticPr fontId="1"/>
  </si>
  <si>
    <t>ひたちなか市</t>
  </si>
  <si>
    <t>高場2-7-14</t>
    <phoneticPr fontId="1"/>
  </si>
  <si>
    <t>中根5124-6</t>
    <phoneticPr fontId="1"/>
  </si>
  <si>
    <t>中根5250-1</t>
    <phoneticPr fontId="1"/>
  </si>
  <si>
    <t>石川町20-1</t>
    <phoneticPr fontId="1"/>
  </si>
  <si>
    <t>烏ケ台11837</t>
    <phoneticPr fontId="1"/>
  </si>
  <si>
    <t>青空館</t>
    <rPh sb="0" eb="3">
      <t>アオゾラカン</t>
    </rPh>
    <phoneticPr fontId="1"/>
  </si>
  <si>
    <t>鹿嶋市</t>
  </si>
  <si>
    <t>須賀1350－6</t>
    <phoneticPr fontId="1"/>
  </si>
  <si>
    <t>平井1129－2</t>
    <phoneticPr fontId="1"/>
  </si>
  <si>
    <t>宮中1995-27</t>
    <phoneticPr fontId="1"/>
  </si>
  <si>
    <t>高天原1－6－17</t>
    <phoneticPr fontId="1"/>
  </si>
  <si>
    <t>潮来市</t>
  </si>
  <si>
    <t>辻589-1</t>
  </si>
  <si>
    <t>守谷市</t>
  </si>
  <si>
    <t>同地366－5</t>
    <phoneticPr fontId="1"/>
  </si>
  <si>
    <t>松並1900－3</t>
    <phoneticPr fontId="1"/>
  </si>
  <si>
    <t>立沢231-6</t>
    <phoneticPr fontId="1"/>
  </si>
  <si>
    <t>松前台1-17</t>
    <phoneticPr fontId="1"/>
  </si>
  <si>
    <t>常陸大宮市</t>
  </si>
  <si>
    <t>石沢1941-1</t>
  </si>
  <si>
    <t>那珂市</t>
  </si>
  <si>
    <t>菅谷596-3</t>
    <phoneticPr fontId="1"/>
  </si>
  <si>
    <t>菅谷2747-1</t>
    <phoneticPr fontId="1"/>
  </si>
  <si>
    <t>鴻巣3245-8</t>
    <phoneticPr fontId="1"/>
  </si>
  <si>
    <t>筑西市</t>
  </si>
  <si>
    <t>門井1676番地1</t>
    <phoneticPr fontId="1"/>
  </si>
  <si>
    <t>木戸352番地</t>
    <phoneticPr fontId="1"/>
  </si>
  <si>
    <t>大塚555番地</t>
    <phoneticPr fontId="1"/>
  </si>
  <si>
    <t>八丁台51番地</t>
    <rPh sb="0" eb="3">
      <t>ハッチョウダイ</t>
    </rPh>
    <rPh sb="5" eb="7">
      <t>バンチ</t>
    </rPh>
    <phoneticPr fontId="1"/>
  </si>
  <si>
    <t>上平塚743番地5</t>
    <phoneticPr fontId="1"/>
  </si>
  <si>
    <t>女方6番地2</t>
    <phoneticPr fontId="1"/>
  </si>
  <si>
    <t>かすみがうら市</t>
  </si>
  <si>
    <t>下稲吉2607-71</t>
  </si>
  <si>
    <t>桜川市</t>
  </si>
  <si>
    <t>高森1000番地</t>
  </si>
  <si>
    <t>真壁町下谷貝155番地2</t>
  </si>
  <si>
    <t>上野原地新田159番地2</t>
  </si>
  <si>
    <t>神栖市</t>
  </si>
  <si>
    <t>知手中央7丁目2番45号</t>
  </si>
  <si>
    <t>矢田部5969-1</t>
  </si>
  <si>
    <t>平泉東1丁目64-14</t>
    <rPh sb="0" eb="2">
      <t>ヒライズミ</t>
    </rPh>
    <rPh sb="2" eb="3">
      <t>ヒガシ</t>
    </rPh>
    <rPh sb="3" eb="6">
      <t>イッチョウメ</t>
    </rPh>
    <phoneticPr fontId="17"/>
  </si>
  <si>
    <t>土合本町2-9809-20</t>
  </si>
  <si>
    <t>茨城町</t>
    <phoneticPr fontId="1"/>
  </si>
  <si>
    <t>桜の郷280</t>
  </si>
  <si>
    <t>水戸医療センター内職員宿舎Ｂ棟</t>
  </si>
  <si>
    <t>大洗町</t>
    <rPh sb="0" eb="3">
      <t>オオアライマチ</t>
    </rPh>
    <phoneticPr fontId="1"/>
  </si>
  <si>
    <t>大貫町915</t>
    <rPh sb="0" eb="3">
      <t>オオヌキチョウ</t>
    </rPh>
    <phoneticPr fontId="1"/>
  </si>
  <si>
    <t>久慈郡大子町</t>
  </si>
  <si>
    <t>大子825-1</t>
  </si>
  <si>
    <t>稲敷郡美浦村</t>
  </si>
  <si>
    <t>宮地622－2</t>
    <phoneticPr fontId="1"/>
  </si>
  <si>
    <t>美浦中央病院寮１０１</t>
  </si>
  <si>
    <t>稲敷郡阿見町</t>
  </si>
  <si>
    <t>中央2－4－5</t>
    <phoneticPr fontId="1"/>
  </si>
  <si>
    <t>本郷1-16-1</t>
  </si>
  <si>
    <t>阿見4733</t>
    <phoneticPr fontId="1"/>
  </si>
  <si>
    <t>中央3－10－3</t>
    <phoneticPr fontId="1"/>
  </si>
  <si>
    <t>阿見町中央3－20－8</t>
    <phoneticPr fontId="1"/>
  </si>
  <si>
    <t>B棟１０３・１０４</t>
    <phoneticPr fontId="1"/>
  </si>
  <si>
    <t>猿島郡境町</t>
  </si>
  <si>
    <t>字宮山2163－33</t>
    <phoneticPr fontId="1"/>
  </si>
  <si>
    <t>180-1</t>
  </si>
  <si>
    <t>029-255-4157</t>
  </si>
  <si>
    <t>029-253-9158</t>
  </si>
  <si>
    <t>029-255-5158</t>
  </si>
  <si>
    <t>029-301-2324</t>
  </si>
  <si>
    <t>029-231-2371</t>
  </si>
  <si>
    <t>070-4946-6366</t>
  </si>
  <si>
    <t>029-233-9189</t>
  </si>
  <si>
    <t>029-221-2181</t>
  </si>
  <si>
    <t>070-4946-6368</t>
  </si>
  <si>
    <t>029-246-0308</t>
  </si>
  <si>
    <t>029-248-2311</t>
  </si>
  <si>
    <t>070-4946-6369</t>
  </si>
  <si>
    <t>029-254-1151</t>
  </si>
  <si>
    <t>070-4946-6367</t>
  </si>
  <si>
    <t>029-353-7171</t>
  </si>
  <si>
    <t>080-4606-4028</t>
  </si>
  <si>
    <t>0294-23-1111</t>
  </si>
  <si>
    <t>0294-52-3115</t>
  </si>
  <si>
    <t>0294-22-2881</t>
  </si>
  <si>
    <t>0294-43-2323</t>
  </si>
  <si>
    <t>0294-38-3113</t>
  </si>
  <si>
    <t>0294-28-7680</t>
  </si>
  <si>
    <t>0294-24-5672</t>
  </si>
  <si>
    <t>0294-39-3232</t>
  </si>
  <si>
    <t>0294-51-3936</t>
    <phoneticPr fontId="1"/>
  </si>
  <si>
    <t>029-832-1051</t>
  </si>
  <si>
    <t>029-830-3780</t>
  </si>
  <si>
    <t>029-824-1657</t>
    <phoneticPr fontId="1"/>
  </si>
  <si>
    <t>0280-92-7426</t>
  </si>
  <si>
    <t>0280-92-8850</t>
  </si>
  <si>
    <t>0280-97-3000</t>
  </si>
  <si>
    <t>0280-48-7110</t>
  </si>
  <si>
    <t>0280-48-0118</t>
  </si>
  <si>
    <t>0280-33-8568</t>
  </si>
  <si>
    <t>0299-23-6660</t>
  </si>
  <si>
    <t>0299-57-1717</t>
  </si>
  <si>
    <t>070-4946-6375</t>
    <phoneticPr fontId="1"/>
  </si>
  <si>
    <t>0296-20-8666</t>
  </si>
  <si>
    <t>0296-33-2111</t>
  </si>
  <si>
    <t>0296-33-4981</t>
  </si>
  <si>
    <t>0297-63-7111</t>
  </si>
  <si>
    <t>0297-64-0179</t>
  </si>
  <si>
    <t>0296-44-3081</t>
  </si>
  <si>
    <t>0296-44-0882</t>
  </si>
  <si>
    <t>0296-45-1717</t>
  </si>
  <si>
    <t>0297-23-2223</t>
  </si>
  <si>
    <t>0297-42-7484</t>
  </si>
  <si>
    <t>0297-21-6388</t>
  </si>
  <si>
    <t>0297-22-2533</t>
  </si>
  <si>
    <t>0294-72-5511</t>
    <phoneticPr fontId="1"/>
  </si>
  <si>
    <t>0293-44-3788</t>
  </si>
  <si>
    <t>0293-23-5989</t>
  </si>
  <si>
    <t>0293-42-2194</t>
  </si>
  <si>
    <t>0296-78-4801</t>
  </si>
  <si>
    <t>070-4946-6370</t>
  </si>
  <si>
    <t>0296-77-2141</t>
  </si>
  <si>
    <t>0297－74－1195</t>
  </si>
  <si>
    <t>0297－73－6845</t>
  </si>
  <si>
    <t>0297－85－8341</t>
  </si>
  <si>
    <t>0297－70－2522</t>
  </si>
  <si>
    <t>0297－83－0484</t>
  </si>
  <si>
    <t>070-7388-4386</t>
    <phoneticPr fontId="1"/>
  </si>
  <si>
    <t>029-873-3111</t>
  </si>
  <si>
    <t>029-869-6530</t>
    <phoneticPr fontId="1"/>
  </si>
  <si>
    <t>029-877-1225</t>
  </si>
  <si>
    <t>029-838-6969</t>
  </si>
  <si>
    <t>029-862-6007</t>
    <phoneticPr fontId="1"/>
  </si>
  <si>
    <t>029-829-8170</t>
    <phoneticPr fontId="1"/>
  </si>
  <si>
    <t>029-855-7120</t>
  </si>
  <si>
    <t>029-868-3011</t>
  </si>
  <si>
    <t>029-896-7010</t>
  </si>
  <si>
    <t>029-869-9705</t>
  </si>
  <si>
    <t>080-3310-4287</t>
    <phoneticPr fontId="1"/>
  </si>
  <si>
    <t>029-896-3155</t>
  </si>
  <si>
    <t>029-886-3393</t>
  </si>
  <si>
    <t>029-855-1906</t>
  </si>
  <si>
    <t>029-836-9601</t>
  </si>
  <si>
    <t>029-878-2251</t>
  </si>
  <si>
    <t>029-856-3378</t>
  </si>
  <si>
    <t>029-858-7234</t>
    <phoneticPr fontId="1"/>
  </si>
  <si>
    <t>029-850-2764</t>
    <phoneticPr fontId="1"/>
  </si>
  <si>
    <t>070-4946-6372</t>
    <phoneticPr fontId="1"/>
  </si>
  <si>
    <t>029-219-7888</t>
  </si>
  <si>
    <t>070-4946-6371</t>
    <phoneticPr fontId="1"/>
  </si>
  <si>
    <t>029-354-5111</t>
    <phoneticPr fontId="1"/>
  </si>
  <si>
    <t>029-262-5566</t>
  </si>
  <si>
    <t>0299-82-2252</t>
  </si>
  <si>
    <t>0299-82-1271</t>
  </si>
  <si>
    <t>0299-83-4646</t>
  </si>
  <si>
    <t>070-4946-6377</t>
    <phoneticPr fontId="1"/>
  </si>
  <si>
    <t>0299-63-1587</t>
  </si>
  <si>
    <t>0297-48-6111</t>
  </si>
  <si>
    <t>0297-48-4114</t>
  </si>
  <si>
    <t>0297-20-0665</t>
  </si>
  <si>
    <t>0297-45-5111</t>
  </si>
  <si>
    <t>0295-55-9088</t>
  </si>
  <si>
    <t>029-296-5035</t>
    <phoneticPr fontId="1"/>
  </si>
  <si>
    <t>070-4946-6373</t>
    <phoneticPr fontId="1"/>
  </si>
  <si>
    <t>029-353-1316</t>
    <phoneticPr fontId="1"/>
  </si>
  <si>
    <t>0296-57-6131</t>
    <phoneticPr fontId="1"/>
  </si>
  <si>
    <t>0296-37-3101</t>
    <phoneticPr fontId="1"/>
  </si>
  <si>
    <t>0296-24-9126</t>
    <phoneticPr fontId="1"/>
  </si>
  <si>
    <t>0296-20-1005</t>
    <phoneticPr fontId="1"/>
  </si>
  <si>
    <t>0296-45-6166</t>
    <phoneticPr fontId="1"/>
  </si>
  <si>
    <t>0296-28-2828</t>
  </si>
  <si>
    <t>029-832-0290</t>
    <phoneticPr fontId="1"/>
  </si>
  <si>
    <t>0296-54-5100</t>
  </si>
  <si>
    <t>0296-54-2901</t>
  </si>
  <si>
    <t>0296-75-3128</t>
  </si>
  <si>
    <t>0299-97-2111</t>
  </si>
  <si>
    <t>0479-48-6600</t>
  </si>
  <si>
    <t>070-4946-6378</t>
  </si>
  <si>
    <t>0479-48-2121</t>
  </si>
  <si>
    <t>029-240-7865</t>
  </si>
  <si>
    <t>029-267-2191</t>
    <phoneticPr fontId="1"/>
  </si>
  <si>
    <t>0295-72-6702</t>
  </si>
  <si>
    <t>029-885-2940</t>
  </si>
  <si>
    <t>029-887-8960</t>
  </si>
  <si>
    <t>029-879-5591</t>
  </si>
  <si>
    <t>029-888-9200</t>
  </si>
  <si>
    <t>029-887-5621</t>
  </si>
  <si>
    <t>0280-23-9003</t>
  </si>
  <si>
    <t>0280-86-7744</t>
    <phoneticPr fontId="1"/>
  </si>
  <si>
    <t>株式会社</t>
  </si>
  <si>
    <t>その他法人</t>
  </si>
  <si>
    <t>社会福祉法人</t>
  </si>
  <si>
    <t>その他法人</t>
    <rPh sb="2" eb="3">
      <t>タ</t>
    </rPh>
    <rPh sb="3" eb="5">
      <t>ホウジン</t>
    </rPh>
    <phoneticPr fontId="17"/>
  </si>
  <si>
    <t>株式会社</t>
    <rPh sb="0" eb="2">
      <t>カブシキ</t>
    </rPh>
    <rPh sb="2" eb="4">
      <t>カイシャ</t>
    </rPh>
    <phoneticPr fontId="18"/>
  </si>
  <si>
    <t>社会福祉法人</t>
    <rPh sb="0" eb="2">
      <t>シャカイ</t>
    </rPh>
    <rPh sb="2" eb="4">
      <t>フクシ</t>
    </rPh>
    <rPh sb="4" eb="6">
      <t>ホウジン</t>
    </rPh>
    <phoneticPr fontId="19"/>
  </si>
  <si>
    <t>その他法人</t>
    <rPh sb="2" eb="3">
      <t>タ</t>
    </rPh>
    <rPh sb="3" eb="5">
      <t>ホウジン</t>
    </rPh>
    <phoneticPr fontId="1"/>
  </si>
  <si>
    <t>地方公共団体（都道府県）</t>
    <rPh sb="7" eb="11">
      <t>トドウフケン</t>
    </rPh>
    <phoneticPr fontId="17"/>
  </si>
  <si>
    <t>株式会社</t>
    <rPh sb="0" eb="4">
      <t>カブシキカイシャ</t>
    </rPh>
    <phoneticPr fontId="1"/>
  </si>
  <si>
    <t>その他法人</t>
    <rPh sb="2" eb="5">
      <t>タホウジン</t>
    </rPh>
    <phoneticPr fontId="1"/>
  </si>
  <si>
    <t>地方公共団体（都道府県）</t>
    <rPh sb="7" eb="11">
      <t>トドウフケン</t>
    </rPh>
    <phoneticPr fontId="1"/>
  </si>
  <si>
    <t>学校法人</t>
    <phoneticPr fontId="1"/>
  </si>
  <si>
    <t>アトラス</t>
  </si>
  <si>
    <t>医療法人社団協栄会 大久保病院</t>
  </si>
  <si>
    <t>社会福祉法人恩賜財団済生会支部茨城県済生会　水戸済生会総合病院</t>
    <rPh sb="0" eb="6">
      <t>シャカイフクシホウジン</t>
    </rPh>
    <rPh sb="6" eb="13">
      <t>オンシザイダンサイセイカイ</t>
    </rPh>
    <rPh sb="13" eb="15">
      <t>シブ</t>
    </rPh>
    <rPh sb="15" eb="21">
      <t>イバラキケンサイセイカイ</t>
    </rPh>
    <phoneticPr fontId="17"/>
  </si>
  <si>
    <t>地方職員共済組合茨城県支部　支部長　大井川　和彦</t>
    <rPh sb="14" eb="17">
      <t>シブチョウ</t>
    </rPh>
    <rPh sb="18" eb="21">
      <t>オオイガワ</t>
    </rPh>
    <rPh sb="22" eb="24">
      <t>カズヒコ</t>
    </rPh>
    <phoneticPr fontId="17"/>
  </si>
  <si>
    <t>茨城県厚生農業協同組合連合会</t>
    <rPh sb="0" eb="3">
      <t>イバラキケン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7"/>
  </si>
  <si>
    <t>水戸ヤクルト販売株式会社</t>
    <rPh sb="8" eb="12">
      <t>カブシキガイシャ</t>
    </rPh>
    <phoneticPr fontId="17"/>
  </si>
  <si>
    <t>水戸赤十字病院</t>
  </si>
  <si>
    <t>医療法人 弘仁会 志村病院</t>
  </si>
  <si>
    <t>社会医療法人財団　古宿会</t>
    <rPh sb="0" eb="2">
      <t>シャカイ</t>
    </rPh>
    <phoneticPr fontId="17"/>
  </si>
  <si>
    <t>イフジ産業株式会社</t>
    <rPh sb="5" eb="9">
      <t>カブシキガイシャ</t>
    </rPh>
    <phoneticPr fontId="17"/>
  </si>
  <si>
    <t>社会福祉法人恩賜財団済生会支部茨城県済生会　茨城県立こども病院</t>
    <rPh sb="0" eb="6">
      <t>シャカイフクシホウジン</t>
    </rPh>
    <phoneticPr fontId="17"/>
  </si>
  <si>
    <t>社会福祉法人愛正会</t>
    <rPh sb="0" eb="2">
      <t>シャカイ</t>
    </rPh>
    <rPh sb="2" eb="4">
      <t>フクシ</t>
    </rPh>
    <rPh sb="4" eb="6">
      <t>ホウジン</t>
    </rPh>
    <phoneticPr fontId="17"/>
  </si>
  <si>
    <t>医療法人桜丘会</t>
    <rPh sb="0" eb="7">
      <t>イリョウホウジンサクラオカカイ</t>
    </rPh>
    <phoneticPr fontId="17"/>
  </si>
  <si>
    <t>株式会社日立製作所日立総合病院</t>
  </si>
  <si>
    <t>医療法人光風会</t>
  </si>
  <si>
    <t>いわきヤクルト販売株式会社</t>
  </si>
  <si>
    <t>医療法人愛正会</t>
  </si>
  <si>
    <t>社会福祉法人克信会</t>
    <rPh sb="7" eb="8">
      <t>シン</t>
    </rPh>
    <phoneticPr fontId="1"/>
  </si>
  <si>
    <t>株式会社レゾナック・テクノサービス</t>
    <phoneticPr fontId="1"/>
  </si>
  <si>
    <t>医療法人祥仁会</t>
  </si>
  <si>
    <t>医療法人愛宣会</t>
  </si>
  <si>
    <t>株式会社いっしん</t>
  </si>
  <si>
    <t>茨城県厚生農業協同組合連合会</t>
  </si>
  <si>
    <t>古河ヤクルト販売株式会社</t>
  </si>
  <si>
    <t>医療法人　仁寿会</t>
  </si>
  <si>
    <t>茨城県民生活協同組合</t>
  </si>
  <si>
    <t>医療法人徳洲会</t>
  </si>
  <si>
    <t>三桜工業株式会社</t>
  </si>
  <si>
    <t>公益社団法人地域医療振興協会　石岡第一病院</t>
  </si>
  <si>
    <t>社会福祉法人　桐孝会</t>
    <rPh sb="0" eb="4">
      <t>シャカイ</t>
    </rPh>
    <rPh sb="4" eb="6">
      <t>ホウジン</t>
    </rPh>
    <rPh sb="7" eb="8">
      <t>キリ</t>
    </rPh>
    <rPh sb="8" eb="9">
      <t>コウ</t>
    </rPh>
    <rPh sb="9" eb="10">
      <t>カイ</t>
    </rPh>
    <phoneticPr fontId="4"/>
  </si>
  <si>
    <t>水戸ヤクルト販売株式会社</t>
  </si>
  <si>
    <t>医療法人アスムス　</t>
  </si>
  <si>
    <t>社会医療法人達生堂　</t>
  </si>
  <si>
    <t>恩賜財団済生会龍ケ崎済生会病院</t>
  </si>
  <si>
    <t>千葉県ヤクルト販売株式会社</t>
  </si>
  <si>
    <t>医療法人社団　白峰会</t>
  </si>
  <si>
    <t>医療法人光潤会</t>
  </si>
  <si>
    <t>医療法人寛正会</t>
    <phoneticPr fontId="1"/>
  </si>
  <si>
    <t>古河ヤクルト販売株式会社</t>
    <phoneticPr fontId="1"/>
  </si>
  <si>
    <t>社会福祉法人　日本キングス・ガーデン</t>
    <phoneticPr fontId="1"/>
  </si>
  <si>
    <t>一般社団法人茨城県きぬ医師会</t>
    <phoneticPr fontId="1"/>
  </si>
  <si>
    <t>医療法人　藤慈会</t>
    <rPh sb="0" eb="2">
      <t>イリョウ</t>
    </rPh>
    <rPh sb="2" eb="4">
      <t>ホウジン</t>
    </rPh>
    <rPh sb="5" eb="6">
      <t>フジ</t>
    </rPh>
    <rPh sb="6" eb="7">
      <t>ジ</t>
    </rPh>
    <rPh sb="7" eb="8">
      <t>カイ</t>
    </rPh>
    <phoneticPr fontId="18"/>
  </si>
  <si>
    <t>医療法人愛正会</t>
    <rPh sb="0" eb="2">
      <t>イリョウ</t>
    </rPh>
    <rPh sb="2" eb="4">
      <t>ホウジン</t>
    </rPh>
    <phoneticPr fontId="18"/>
  </si>
  <si>
    <t>いわきヤクルト販売株式会社　日立営業所</t>
  </si>
  <si>
    <t>茨城県病院局</t>
  </si>
  <si>
    <t>森ビルゴルフリゾート株式会社</t>
    <rPh sb="0" eb="1">
      <t>モリ</t>
    </rPh>
    <rPh sb="10" eb="12">
      <t>カブシキ</t>
    </rPh>
    <rPh sb="12" eb="14">
      <t>カイシャ</t>
    </rPh>
    <phoneticPr fontId="17"/>
  </si>
  <si>
    <t>医療法人社団　宗仁会</t>
    <rPh sb="0" eb="6">
      <t>イリョウホウジンシャダン</t>
    </rPh>
    <phoneticPr fontId="17"/>
  </si>
  <si>
    <t>公益社団法人取手市医師会</t>
  </si>
  <si>
    <t>医療法人社団寿幸会　理事長　菅野俊一</t>
    <rPh sb="0" eb="4">
      <t>イリョウホウジン</t>
    </rPh>
    <rPh sb="4" eb="6">
      <t>シャダン</t>
    </rPh>
    <rPh sb="6" eb="7">
      <t>コトブキ</t>
    </rPh>
    <rPh sb="7" eb="8">
      <t>シアワ</t>
    </rPh>
    <rPh sb="8" eb="9">
      <t>カイ</t>
    </rPh>
    <rPh sb="10" eb="13">
      <t>リジチョウ</t>
    </rPh>
    <rPh sb="14" eb="16">
      <t>スガノ</t>
    </rPh>
    <rPh sb="16" eb="18">
      <t>シュンイチ</t>
    </rPh>
    <phoneticPr fontId="17"/>
  </si>
  <si>
    <t>社会医療法人若竹会 つくばセントラル病院</t>
    <rPh sb="18" eb="20">
      <t>ビョウイン</t>
    </rPh>
    <phoneticPr fontId="1"/>
  </si>
  <si>
    <t>医療法人社団常仁会　牛久愛和総合病院</t>
  </si>
  <si>
    <t>株式会社暖喜</t>
    <rPh sb="0" eb="4">
      <t>カブシキカイシャ</t>
    </rPh>
    <rPh sb="4" eb="5">
      <t>アタタ</t>
    </rPh>
    <rPh sb="5" eb="6">
      <t>ヨロコ</t>
    </rPh>
    <phoneticPr fontId="1"/>
  </si>
  <si>
    <t>医療法人社団筑波記念会</t>
  </si>
  <si>
    <t>国立研究開発法人農業・食品産業技術総合研究機構</t>
  </si>
  <si>
    <t>国立研究開発法人産業技術総合研究所　理事長　石村　和彦</t>
    <rPh sb="18" eb="21">
      <t>リジチョウ</t>
    </rPh>
    <rPh sb="22" eb="24">
      <t>イシムラ</t>
    </rPh>
    <rPh sb="25" eb="27">
      <t>カズヒコ</t>
    </rPh>
    <phoneticPr fontId="1"/>
  </si>
  <si>
    <t>国立研究開発法人森林研究・整備機構</t>
  </si>
  <si>
    <t>国立大学法人筑波大学</t>
  </si>
  <si>
    <t>国立研究開発法人宇宙航空研究開発機構</t>
  </si>
  <si>
    <t>医療法人健佑会</t>
    <phoneticPr fontId="1"/>
  </si>
  <si>
    <t>株式会社マイドラッグ</t>
    <rPh sb="0" eb="4">
      <t>カブシキガイシャ</t>
    </rPh>
    <phoneticPr fontId="1"/>
  </si>
  <si>
    <t>医療法人社団双愛会　つくば双愛病院</t>
    <rPh sb="13" eb="15">
      <t>ソウアイ</t>
    </rPh>
    <rPh sb="15" eb="17">
      <t>ビョウイン</t>
    </rPh>
    <phoneticPr fontId="1"/>
  </si>
  <si>
    <t>社会福祉法人桐孝会</t>
    <rPh sb="0" eb="6">
      <t>シャカイフクシホウジン</t>
    </rPh>
    <rPh sb="6" eb="7">
      <t>キリ</t>
    </rPh>
    <rPh sb="7" eb="8">
      <t>タカ</t>
    </rPh>
    <rPh sb="8" eb="9">
      <t>カイ</t>
    </rPh>
    <phoneticPr fontId="1"/>
  </si>
  <si>
    <t>大鵬薬品工業株式会社</t>
  </si>
  <si>
    <t>公益財団法人筑波メディカルセンター</t>
  </si>
  <si>
    <t>一般社団法人筑波麓仁会</t>
  </si>
  <si>
    <t>医療法人社団　桜水会</t>
    <rPh sb="0" eb="4">
      <t>イリョウホウジン</t>
    </rPh>
    <rPh sb="4" eb="6">
      <t>シャダン</t>
    </rPh>
    <rPh sb="7" eb="8">
      <t>サクラ</t>
    </rPh>
    <rPh sb="8" eb="9">
      <t>ミズ</t>
    </rPh>
    <rPh sb="9" eb="10">
      <t>カイ</t>
    </rPh>
    <phoneticPr fontId="1"/>
  </si>
  <si>
    <t>国立研究開発法人国立環境研究所</t>
    <rPh sb="0" eb="8">
      <t>コクリツケンキュウカイハツホウジン</t>
    </rPh>
    <rPh sb="8" eb="12">
      <t>コクリツカンキョウ</t>
    </rPh>
    <rPh sb="12" eb="15">
      <t>ケンキュウショ</t>
    </rPh>
    <phoneticPr fontId="1"/>
  </si>
  <si>
    <t>医療法人社団愛友会</t>
  </si>
  <si>
    <t>株式会社日立製作所</t>
  </si>
  <si>
    <t>社会福祉法人克仁会</t>
  </si>
  <si>
    <t>医療法人社団善仁会　小山記念病院</t>
    <rPh sb="10" eb="12">
      <t>オヤマ</t>
    </rPh>
    <rPh sb="12" eb="16">
      <t>キネンビョウイン</t>
    </rPh>
    <phoneticPr fontId="1"/>
  </si>
  <si>
    <t>公益財団法人鹿島病院</t>
    <rPh sb="0" eb="2">
      <t>コウエキ</t>
    </rPh>
    <rPh sb="2" eb="6">
      <t>ザイダンホウジン</t>
    </rPh>
    <rPh sb="6" eb="8">
      <t>カシマ</t>
    </rPh>
    <rPh sb="8" eb="10">
      <t>ビョウイン</t>
    </rPh>
    <phoneticPr fontId="1"/>
  </si>
  <si>
    <t>医療法人晴生会　鹿島神宮前病院</t>
  </si>
  <si>
    <t>医療法人三星会</t>
  </si>
  <si>
    <t>医療法人慶友会</t>
  </si>
  <si>
    <t>社会医療法人社団光仁会</t>
    <phoneticPr fontId="1"/>
  </si>
  <si>
    <t>医療法人社団青燈会</t>
    <phoneticPr fontId="1"/>
  </si>
  <si>
    <t>医療法人貞心会　西山堂慶和病院</t>
  </si>
  <si>
    <t>社会医療法人　恒貴会</t>
  </si>
  <si>
    <t>医療法人杏仁会</t>
  </si>
  <si>
    <t>地方独立行政法人　茨城県西部医療機構</t>
    <rPh sb="0" eb="2">
      <t>チホウ</t>
    </rPh>
    <rPh sb="2" eb="4">
      <t>ドクリツ</t>
    </rPh>
    <rPh sb="4" eb="6">
      <t>ギョウセイ</t>
    </rPh>
    <rPh sb="6" eb="8">
      <t>ホウジン</t>
    </rPh>
    <phoneticPr fontId="1"/>
  </si>
  <si>
    <t>医療法人　修英会</t>
  </si>
  <si>
    <t>社会福祉法人　征峯会</t>
    <rPh sb="0" eb="6">
      <t>シャカイフクシホウジン</t>
    </rPh>
    <phoneticPr fontId="1"/>
  </si>
  <si>
    <t>医療法人隆仁会</t>
    <rPh sb="4" eb="5">
      <t>リュウ</t>
    </rPh>
    <phoneticPr fontId="17"/>
  </si>
  <si>
    <t>医療法人鴻仁会上の原病院</t>
    <rPh sb="4" eb="5">
      <t>コウ</t>
    </rPh>
    <phoneticPr fontId="17"/>
  </si>
  <si>
    <t>社会福祉法人恩賜財団済生会神栖済生会病院</t>
  </si>
  <si>
    <t>医療法人社団土合会</t>
  </si>
  <si>
    <t>独立行政法人国立病院機構　水戸医療センター</t>
  </si>
  <si>
    <t>医療法人渡辺会</t>
    <rPh sb="0" eb="4">
      <t>イリョウホウジン</t>
    </rPh>
    <rPh sb="4" eb="7">
      <t>ワタナベカイ</t>
    </rPh>
    <phoneticPr fontId="1"/>
  </si>
  <si>
    <t>医療法人聖友会</t>
  </si>
  <si>
    <t>医療法人美湖会</t>
  </si>
  <si>
    <t>医療法人社団ユリシス</t>
    <phoneticPr fontId="1"/>
  </si>
  <si>
    <t>茨城県</t>
  </si>
  <si>
    <t>学校法人　東京医科大学</t>
  </si>
  <si>
    <t>茨城県厚生農業協同組合連合会　茨城西南医療センター病院</t>
  </si>
  <si>
    <t>×</t>
  </si>
  <si>
    <t>○</t>
  </si>
  <si>
    <t>〇</t>
  </si>
  <si>
    <t>〇</t>
    <phoneticPr fontId="1"/>
  </si>
  <si>
    <t>×</t>
    <phoneticPr fontId="1"/>
  </si>
  <si>
    <t>○</t>
    <phoneticPr fontId="1"/>
  </si>
  <si>
    <t>設定なし</t>
    <rPh sb="0" eb="2">
      <t>セッテイ</t>
    </rPh>
    <phoneticPr fontId="1"/>
  </si>
  <si>
    <t>定員なし</t>
    <rPh sb="0" eb="2">
      <t>テイイン</t>
    </rPh>
    <phoneticPr fontId="17"/>
  </si>
  <si>
    <t>定員なし</t>
  </si>
  <si>
    <t>定員なし</t>
    <rPh sb="0" eb="2">
      <t>テイイン</t>
    </rPh>
    <phoneticPr fontId="1"/>
  </si>
  <si>
    <t>-</t>
    <phoneticPr fontId="1"/>
  </si>
  <si>
    <t>－</t>
    <phoneticPr fontId="1"/>
  </si>
  <si>
    <t>◯</t>
  </si>
  <si>
    <t>◯</t>
    <phoneticPr fontId="1"/>
  </si>
  <si>
    <t>https://nurse.mito-saiseikai.jp/</t>
  </si>
  <si>
    <t>https://yakult-hoiku.jp/ibaraki/</t>
  </si>
  <si>
    <t>https://mito.jrc.or.jp/</t>
  </si>
  <si>
    <t>https://www.shimura-hospital.com/院内保育/</t>
    <rPh sb="33" eb="35">
      <t>インナイ</t>
    </rPh>
    <rPh sb="35" eb="37">
      <t>ホイク</t>
    </rPh>
    <phoneticPr fontId="17"/>
  </si>
  <si>
    <t>https://www.mitochuo-hsp.or.jp/recruit/detail-3.html</t>
  </si>
  <si>
    <t>https://www.aiseikai-kinen-hp.com</t>
  </si>
  <si>
    <t>http://www.kings-garden.or.jp</t>
    <phoneticPr fontId="1"/>
  </si>
  <si>
    <t>http://www.onsenbyoin.com</t>
    <phoneticPr fontId="1"/>
  </si>
  <si>
    <t>－</t>
  </si>
  <si>
    <t>http://www.katsujinkai-megumien.com</t>
    <phoneticPr fontId="1"/>
  </si>
  <si>
    <t>https://www.azuhata-hosp.com/recruit/takuji/</t>
    <phoneticPr fontId="1"/>
  </si>
  <si>
    <t>http://ohata-hospital.jp/</t>
    <phoneticPr fontId="1"/>
  </si>
  <si>
    <t>http://seihokukai-group.jp/</t>
    <phoneticPr fontId="1"/>
  </si>
  <si>
    <t>takuji@kamisusaisei.jp</t>
  </si>
  <si>
    <t>休止中</t>
    <rPh sb="0" eb="2">
      <t>キュウシ</t>
    </rPh>
    <rPh sb="2" eb="3">
      <t>チュウ</t>
    </rPh>
    <phoneticPr fontId="1"/>
  </si>
  <si>
    <t>R7.9.1休園</t>
    <phoneticPr fontId="1"/>
  </si>
  <si>
    <t>R4.6.30休園</t>
    <rPh sb="7" eb="9">
      <t>キュウエン</t>
    </rPh>
    <phoneticPr fontId="1"/>
  </si>
  <si>
    <t>R6.3.31休止</t>
    <rPh sb="7" eb="9">
      <t>キュウシ</t>
    </rPh>
    <phoneticPr fontId="1"/>
  </si>
  <si>
    <t xml:space="preserve">R5.3.31休止
</t>
    <rPh sb="7" eb="9">
      <t>キュウシ</t>
    </rPh>
    <phoneticPr fontId="1"/>
  </si>
  <si>
    <t>休止中</t>
    <rPh sb="0" eb="2">
      <t>キュウシ</t>
    </rPh>
    <rPh sb="2" eb="3">
      <t>チュウ</t>
    </rPh>
    <phoneticPr fontId="17"/>
  </si>
  <si>
    <t>R7.3.31付休止</t>
    <rPh sb="7" eb="8">
      <t>ツケ</t>
    </rPh>
    <rPh sb="8" eb="10">
      <t>キュウシ</t>
    </rPh>
    <phoneticPr fontId="1"/>
  </si>
  <si>
    <t>R4年度~休止中</t>
    <rPh sb="2" eb="4">
      <t>ネンド</t>
    </rPh>
    <rPh sb="5" eb="7">
      <t>キュウシ</t>
    </rPh>
    <rPh sb="7" eb="8">
      <t>チュウ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</si>
</sst>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DejaVu Sans"/>
      <family val="2"/>
    </font>
    <font>
      <sz val="11"/>
      <name val="ＭＳ Ｐゴシック"/>
      <family val="3"/>
      <charset val="128"/>
    </font>
    <font>
      <sz val="11"/>
      <name val="CI"/>
      <family val="2"/>
    </font>
    <font>
      <sz val="11"/>
      <name val="ＭＳ Ｐゴシック"/>
      <family val="3"/>
      <scheme val="minor"/>
    </font>
    <font>
      <u/>
      <sz val="11"/>
      <name val="ＭＳ Ｐゴシック"/>
      <family val="3"/>
      <charset val="128"/>
      <scheme val="minor"/>
    </font>
    <font>
      <u/>
      <sz val="11"/>
      <name val="ＭＳ Ｐゴシック"/>
      <family val="3"/>
      <scheme val="minor"/>
    </font>
    <font>
      <sz val="1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3"/>
      <scheme val="minor"/>
    </font>
    <font>
      <b/>
      <sz val="14"/>
      <name val="ＭＳ Ｐゴシック"/>
      <family val="3"/>
      <charset val="128"/>
    </font>
    <font>
      <b/>
      <sz val="14"/>
      <name val="ＭＳ Ｐゴシック"/>
      <family val="3"/>
    </font>
    <font>
      <u/>
      <sz val="11"/>
      <name val="ＭＳ Ｐゴシック"/>
      <family val="2"/>
      <charset val="128"/>
      <scheme val="minor"/>
    </font>
    <font>
      <strike/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6" fillId="0" borderId="2" xfId="0" applyFont="1" applyBorder="1">
      <alignment vertical="center"/>
    </xf>
    <xf numFmtId="57" fontId="6" fillId="0" borderId="2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0" xfId="0" applyFont="1" applyFill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14" xfId="0" applyFont="1" applyBorder="1">
      <alignment vertical="center"/>
    </xf>
    <xf numFmtId="0" fontId="12" fillId="0" borderId="2" xfId="0" applyFont="1" applyBorder="1" applyAlignment="1">
      <alignment vertical="center" wrapText="1" shrinkToFit="1"/>
    </xf>
    <xf numFmtId="0" fontId="12" fillId="0" borderId="2" xfId="0" applyFont="1" applyBorder="1">
      <alignment vertical="center"/>
    </xf>
    <xf numFmtId="0" fontId="6" fillId="0" borderId="2" xfId="0" applyFont="1" applyBorder="1" applyAlignment="1">
      <alignment vertical="center" wrapText="1" shrinkToFit="1"/>
    </xf>
    <xf numFmtId="0" fontId="12" fillId="0" borderId="17" xfId="0" applyFont="1" applyBorder="1" applyAlignment="1">
      <alignment vertical="center" shrinkToFit="1"/>
    </xf>
    <xf numFmtId="0" fontId="6" fillId="0" borderId="2" xfId="0" applyFont="1" applyBorder="1" applyAlignment="1">
      <alignment vertical="center" wrapText="1"/>
    </xf>
    <xf numFmtId="0" fontId="6" fillId="0" borderId="18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2" fillId="0" borderId="17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shrinkToFit="1"/>
    </xf>
    <xf numFmtId="0" fontId="6" fillId="0" borderId="13" xfId="0" applyFont="1" applyBorder="1">
      <alignment vertical="center"/>
    </xf>
    <xf numFmtId="0" fontId="12" fillId="0" borderId="15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176" fontId="12" fillId="0" borderId="10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57" fontId="6" fillId="0" borderId="1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4" fillId="0" borderId="2" xfId="4" applyFont="1" applyFill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3" fillId="0" borderId="2" xfId="2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2" applyFont="1" applyFill="1" applyBorder="1" applyAlignment="1">
      <alignment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20" fillId="0" borderId="2" xfId="2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 shrinkToFit="1"/>
    </xf>
    <xf numFmtId="0" fontId="6" fillId="0" borderId="18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vertical="center" shrinkToFit="1"/>
    </xf>
    <xf numFmtId="0" fontId="15" fillId="0" borderId="15" xfId="0" applyFont="1" applyBorder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 shrinkToFit="1"/>
    </xf>
    <xf numFmtId="0" fontId="15" fillId="0" borderId="18" xfId="0" applyFont="1" applyBorder="1">
      <alignment vertical="center"/>
    </xf>
  </cellXfs>
  <cellStyles count="5">
    <cellStyle name="ハイパーリンク" xfId="2" builtinId="8"/>
    <cellStyle name="ハイパーリンク 2" xfId="4" xr:uid="{00000000-0005-0000-0000-000001000000}"/>
    <cellStyle name="桁区切り 2" xfId="1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f-ibaraki-cvubyo@the0123child.com" TargetMode="External"/><Relationship Id="rId2" Type="http://schemas.openxmlformats.org/officeDocument/2006/relationships/hyperlink" Target="https://mito.jrc.or.jp/" TargetMode="External"/><Relationship Id="rId1" Type="http://schemas.openxmlformats.org/officeDocument/2006/relationships/hyperlink" Target="https://nurse.mito-saiseikai.jp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0"/>
  <sheetViews>
    <sheetView showGridLines="0" tabSelected="1" zoomScaleNormal="100" workbookViewId="0">
      <pane xSplit="2" ySplit="6" topLeftCell="C7" activePane="bottomRight" state="frozen"/>
      <selection pane="topRight" activeCell="H1" sqref="H1"/>
      <selection pane="bottomLeft" activeCell="A7" sqref="A7"/>
      <selection pane="bottomRight" activeCell="C7" sqref="C7"/>
    </sheetView>
  </sheetViews>
  <sheetFormatPr defaultColWidth="9" defaultRowHeight="13"/>
  <cols>
    <col min="1" max="1" width="5" style="1" customWidth="1"/>
    <col min="2" max="2" width="46.7265625" style="4" customWidth="1"/>
    <col min="3" max="3" width="13.26953125" style="1" customWidth="1"/>
    <col min="4" max="4" width="21.453125" style="11" customWidth="1"/>
    <col min="5" max="5" width="22" style="3" customWidth="1"/>
    <col min="6" max="6" width="14.26953125" style="11" customWidth="1"/>
    <col min="7" max="7" width="13.26953125" style="11" customWidth="1"/>
    <col min="8" max="8" width="45.7265625" style="11" customWidth="1"/>
    <col min="9" max="9" width="10" style="1" customWidth="1"/>
    <col min="10" max="10" width="9.7265625" style="11" customWidth="1"/>
    <col min="11" max="11" width="9.6328125" style="11" customWidth="1"/>
    <col min="12" max="12" width="8" style="11" customWidth="1"/>
    <col min="13" max="14" width="9" style="11" customWidth="1"/>
    <col min="15" max="15" width="7.26953125" style="11" customWidth="1"/>
    <col min="16" max="16" width="31.7265625" style="11" customWidth="1"/>
    <col min="17" max="17" width="12.81640625" style="11" customWidth="1"/>
    <col min="18" max="18" width="9" style="11" customWidth="1"/>
    <col min="19" max="16384" width="9" style="11"/>
  </cols>
  <sheetData>
    <row r="1" spans="1:17">
      <c r="B1" s="2"/>
      <c r="Q1" s="10"/>
    </row>
    <row r="2" spans="1:17" ht="18" customHeight="1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4">
      <c r="J3" s="11" t="s">
        <v>17</v>
      </c>
      <c r="P3" s="5"/>
      <c r="Q3" s="5"/>
    </row>
    <row r="4" spans="1:17" s="12" customFormat="1" ht="17.25" customHeight="1">
      <c r="A4" s="33" t="s">
        <v>10</v>
      </c>
      <c r="B4" s="36" t="s">
        <v>0</v>
      </c>
      <c r="C4" s="37" t="s">
        <v>16</v>
      </c>
      <c r="D4" s="37"/>
      <c r="E4" s="37"/>
      <c r="F4" s="38" t="s">
        <v>2</v>
      </c>
      <c r="G4" s="39" t="s">
        <v>14</v>
      </c>
      <c r="H4" s="39" t="s">
        <v>15</v>
      </c>
      <c r="I4" s="26" t="s">
        <v>1</v>
      </c>
      <c r="J4" s="29" t="s">
        <v>9</v>
      </c>
      <c r="K4" s="44" t="s">
        <v>8</v>
      </c>
      <c r="L4" s="23" t="s">
        <v>3</v>
      </c>
      <c r="M4" s="23" t="s">
        <v>4</v>
      </c>
      <c r="N4" s="26" t="s">
        <v>5</v>
      </c>
      <c r="O4" s="40" t="s">
        <v>11</v>
      </c>
      <c r="P4" s="49" t="s">
        <v>12</v>
      </c>
      <c r="Q4" s="40" t="s">
        <v>18</v>
      </c>
    </row>
    <row r="5" spans="1:17" s="12" customFormat="1" ht="26.25" customHeight="1">
      <c r="A5" s="34"/>
      <c r="B5" s="36"/>
      <c r="C5" s="26" t="s">
        <v>6</v>
      </c>
      <c r="D5" s="40" t="s">
        <v>13</v>
      </c>
      <c r="E5" s="42" t="s">
        <v>7</v>
      </c>
      <c r="F5" s="38"/>
      <c r="G5" s="38"/>
      <c r="H5" s="38"/>
      <c r="I5" s="27"/>
      <c r="J5" s="30"/>
      <c r="K5" s="45"/>
      <c r="L5" s="24"/>
      <c r="M5" s="24"/>
      <c r="N5" s="27"/>
      <c r="O5" s="47"/>
      <c r="P5" s="50"/>
      <c r="Q5" s="27"/>
    </row>
    <row r="6" spans="1:17" s="6" customFormat="1" ht="26.25" customHeight="1">
      <c r="A6" s="35"/>
      <c r="B6" s="36"/>
      <c r="C6" s="41"/>
      <c r="D6" s="41"/>
      <c r="E6" s="43"/>
      <c r="F6" s="38"/>
      <c r="G6" s="38"/>
      <c r="H6" s="38"/>
      <c r="I6" s="28"/>
      <c r="J6" s="31"/>
      <c r="K6" s="46"/>
      <c r="L6" s="25"/>
      <c r="M6" s="25"/>
      <c r="N6" s="28"/>
      <c r="O6" s="48"/>
      <c r="P6" s="51"/>
      <c r="Q6" s="28"/>
    </row>
    <row r="7" spans="1:17" s="9" customFormat="1" ht="20.149999999999999" customHeight="1">
      <c r="A7" s="7">
        <v>1</v>
      </c>
      <c r="B7" s="52" t="s">
        <v>20</v>
      </c>
      <c r="C7" s="61" t="s">
        <v>144</v>
      </c>
      <c r="D7" s="62" t="s">
        <v>145</v>
      </c>
      <c r="E7" s="63" t="s">
        <v>146</v>
      </c>
      <c r="F7" s="62" t="s">
        <v>316</v>
      </c>
      <c r="G7" s="62" t="s">
        <v>439</v>
      </c>
      <c r="H7" s="52" t="s">
        <v>451</v>
      </c>
      <c r="I7" s="82">
        <v>40175</v>
      </c>
      <c r="J7" s="90" t="s">
        <v>546</v>
      </c>
      <c r="K7" s="61">
        <v>21</v>
      </c>
      <c r="L7" s="61">
        <v>0</v>
      </c>
      <c r="M7" s="61">
        <v>0</v>
      </c>
      <c r="N7" s="61">
        <v>0</v>
      </c>
      <c r="O7" s="61" t="s">
        <v>150</v>
      </c>
      <c r="P7" s="98"/>
      <c r="Q7" s="112" t="s">
        <v>574</v>
      </c>
    </row>
    <row r="8" spans="1:17" s="9" customFormat="1" ht="20.149999999999999" customHeight="1">
      <c r="A8" s="15">
        <v>2</v>
      </c>
      <c r="B8" s="53" t="s">
        <v>21</v>
      </c>
      <c r="C8" s="22" t="s">
        <v>144</v>
      </c>
      <c r="D8" s="56" t="s">
        <v>147</v>
      </c>
      <c r="E8" s="64" t="s">
        <v>148</v>
      </c>
      <c r="F8" s="56" t="s">
        <v>317</v>
      </c>
      <c r="G8" s="56" t="s">
        <v>440</v>
      </c>
      <c r="H8" s="53" t="s">
        <v>452</v>
      </c>
      <c r="I8" s="83">
        <v>36312</v>
      </c>
      <c r="J8" s="90" t="s">
        <v>547</v>
      </c>
      <c r="K8" s="22">
        <v>40</v>
      </c>
      <c r="L8" s="22">
        <v>9</v>
      </c>
      <c r="M8" s="22">
        <v>8</v>
      </c>
      <c r="N8" s="22">
        <v>3</v>
      </c>
      <c r="O8" s="22" t="s">
        <v>558</v>
      </c>
      <c r="P8" s="99"/>
      <c r="Q8" s="113"/>
    </row>
    <row r="9" spans="1:17" s="9" customFormat="1" ht="20.149999999999999" customHeight="1">
      <c r="A9" s="15">
        <v>3</v>
      </c>
      <c r="B9" s="53" t="s">
        <v>22</v>
      </c>
      <c r="C9" s="22" t="s">
        <v>144</v>
      </c>
      <c r="D9" s="56" t="s">
        <v>149</v>
      </c>
      <c r="E9" s="64" t="s">
        <v>150</v>
      </c>
      <c r="F9" s="56" t="s">
        <v>318</v>
      </c>
      <c r="G9" s="56" t="s">
        <v>441</v>
      </c>
      <c r="H9" s="53" t="s">
        <v>453</v>
      </c>
      <c r="I9" s="83">
        <v>26634</v>
      </c>
      <c r="J9" s="90" t="s">
        <v>547</v>
      </c>
      <c r="K9" s="22">
        <v>40</v>
      </c>
      <c r="L9" s="22">
        <v>9</v>
      </c>
      <c r="M9" s="22">
        <v>8</v>
      </c>
      <c r="N9" s="22">
        <v>0</v>
      </c>
      <c r="O9" s="22" t="s">
        <v>558</v>
      </c>
      <c r="P9" s="100" t="s">
        <v>560</v>
      </c>
      <c r="Q9" s="113"/>
    </row>
    <row r="10" spans="1:17" s="9" customFormat="1" ht="20.149999999999999" customHeight="1">
      <c r="A10" s="15">
        <v>4</v>
      </c>
      <c r="B10" s="53" t="s">
        <v>23</v>
      </c>
      <c r="C10" s="22" t="s">
        <v>144</v>
      </c>
      <c r="D10" s="56" t="s">
        <v>151</v>
      </c>
      <c r="E10" s="64" t="s">
        <v>152</v>
      </c>
      <c r="F10" s="56" t="s">
        <v>319</v>
      </c>
      <c r="G10" s="53" t="s">
        <v>442</v>
      </c>
      <c r="H10" s="53" t="s">
        <v>454</v>
      </c>
      <c r="I10" s="83">
        <v>43800</v>
      </c>
      <c r="J10" s="90" t="s">
        <v>547</v>
      </c>
      <c r="K10" s="22">
        <v>30</v>
      </c>
      <c r="L10" s="22">
        <v>3</v>
      </c>
      <c r="M10" s="22">
        <v>3</v>
      </c>
      <c r="N10" s="22">
        <v>4</v>
      </c>
      <c r="O10" s="22" t="s">
        <v>558</v>
      </c>
      <c r="P10" s="99"/>
      <c r="Q10" s="113"/>
    </row>
    <row r="11" spans="1:17" s="9" customFormat="1" ht="20.149999999999999" customHeight="1">
      <c r="A11" s="15">
        <v>5</v>
      </c>
      <c r="B11" s="53" t="s">
        <v>24</v>
      </c>
      <c r="C11" s="22" t="s">
        <v>144</v>
      </c>
      <c r="D11" s="56" t="s">
        <v>153</v>
      </c>
      <c r="E11" s="64" t="s">
        <v>154</v>
      </c>
      <c r="F11" s="56" t="s">
        <v>320</v>
      </c>
      <c r="G11" s="56" t="s">
        <v>440</v>
      </c>
      <c r="H11" s="53" t="s">
        <v>455</v>
      </c>
      <c r="I11" s="83">
        <v>40182</v>
      </c>
      <c r="J11" s="90" t="s">
        <v>547</v>
      </c>
      <c r="K11" s="22">
        <v>13</v>
      </c>
      <c r="L11" s="22">
        <v>6</v>
      </c>
      <c r="M11" s="22">
        <v>6</v>
      </c>
      <c r="N11" s="22">
        <v>3</v>
      </c>
      <c r="O11" s="22" t="s">
        <v>558</v>
      </c>
      <c r="P11" s="99"/>
      <c r="Q11" s="113"/>
    </row>
    <row r="12" spans="1:17" s="9" customFormat="1" ht="20.149999999999999" customHeight="1">
      <c r="A12" s="15">
        <v>6</v>
      </c>
      <c r="B12" s="53" t="s">
        <v>25</v>
      </c>
      <c r="C12" s="22" t="s">
        <v>144</v>
      </c>
      <c r="D12" s="56" t="s">
        <v>155</v>
      </c>
      <c r="E12" s="64" t="s">
        <v>150</v>
      </c>
      <c r="F12" s="56" t="s">
        <v>321</v>
      </c>
      <c r="G12" s="56" t="s">
        <v>439</v>
      </c>
      <c r="H12" s="53" t="s">
        <v>456</v>
      </c>
      <c r="I12" s="83">
        <v>39326</v>
      </c>
      <c r="J12" s="90" t="s">
        <v>547</v>
      </c>
      <c r="K12" s="22">
        <v>8</v>
      </c>
      <c r="L12" s="22">
        <v>1</v>
      </c>
      <c r="M12" s="22">
        <v>1</v>
      </c>
      <c r="N12" s="22">
        <v>0</v>
      </c>
      <c r="O12" s="22" t="s">
        <v>558</v>
      </c>
      <c r="P12" s="99" t="s">
        <v>561</v>
      </c>
      <c r="Q12" s="113"/>
    </row>
    <row r="13" spans="1:17" s="9" customFormat="1" ht="20.149999999999999" customHeight="1">
      <c r="A13" s="15">
        <v>7</v>
      </c>
      <c r="B13" s="53" t="s">
        <v>26</v>
      </c>
      <c r="C13" s="22" t="s">
        <v>144</v>
      </c>
      <c r="D13" s="56" t="s">
        <v>156</v>
      </c>
      <c r="E13" s="64" t="s">
        <v>150</v>
      </c>
      <c r="F13" s="56" t="s">
        <v>322</v>
      </c>
      <c r="G13" s="56" t="s">
        <v>440</v>
      </c>
      <c r="H13" s="53" t="s">
        <v>457</v>
      </c>
      <c r="I13" s="83">
        <v>39539</v>
      </c>
      <c r="J13" s="90" t="s">
        <v>547</v>
      </c>
      <c r="K13" s="22">
        <v>40</v>
      </c>
      <c r="L13" s="22">
        <v>5</v>
      </c>
      <c r="M13" s="22">
        <v>2</v>
      </c>
      <c r="N13" s="22">
        <v>4</v>
      </c>
      <c r="O13" s="22" t="s">
        <v>558</v>
      </c>
      <c r="P13" s="100" t="s">
        <v>562</v>
      </c>
      <c r="Q13" s="113"/>
    </row>
    <row r="14" spans="1:17" s="9" customFormat="1" ht="20.149999999999999" customHeight="1">
      <c r="A14" s="15">
        <v>8</v>
      </c>
      <c r="B14" s="53" t="s">
        <v>27</v>
      </c>
      <c r="C14" s="22" t="s">
        <v>144</v>
      </c>
      <c r="D14" s="56" t="s">
        <v>157</v>
      </c>
      <c r="E14" s="64" t="s">
        <v>150</v>
      </c>
      <c r="F14" s="56" t="s">
        <v>323</v>
      </c>
      <c r="G14" s="56" t="s">
        <v>440</v>
      </c>
      <c r="H14" s="53" t="s">
        <v>458</v>
      </c>
      <c r="I14" s="83">
        <v>33326</v>
      </c>
      <c r="J14" s="90" t="s">
        <v>547</v>
      </c>
      <c r="K14" s="22">
        <v>5</v>
      </c>
      <c r="L14" s="22">
        <v>2</v>
      </c>
      <c r="M14" s="22">
        <v>2</v>
      </c>
      <c r="N14" s="22">
        <v>2</v>
      </c>
      <c r="O14" s="22" t="s">
        <v>558</v>
      </c>
      <c r="P14" s="99" t="s">
        <v>563</v>
      </c>
      <c r="Q14" s="113"/>
    </row>
    <row r="15" spans="1:17" s="9" customFormat="1" ht="20.149999999999999" customHeight="1">
      <c r="A15" s="15">
        <v>9</v>
      </c>
      <c r="B15" s="53" t="s">
        <v>28</v>
      </c>
      <c r="C15" s="22" t="s">
        <v>144</v>
      </c>
      <c r="D15" s="56" t="s">
        <v>158</v>
      </c>
      <c r="E15" s="64" t="s">
        <v>150</v>
      </c>
      <c r="F15" s="56" t="s">
        <v>324</v>
      </c>
      <c r="G15" s="56" t="s">
        <v>439</v>
      </c>
      <c r="H15" s="53" t="s">
        <v>456</v>
      </c>
      <c r="I15" s="83">
        <v>37469</v>
      </c>
      <c r="J15" s="90" t="s">
        <v>547</v>
      </c>
      <c r="K15" s="22">
        <v>8</v>
      </c>
      <c r="L15" s="22">
        <v>2</v>
      </c>
      <c r="M15" s="22">
        <v>2</v>
      </c>
      <c r="N15" s="22">
        <v>3</v>
      </c>
      <c r="O15" s="22" t="s">
        <v>558</v>
      </c>
      <c r="P15" s="99" t="s">
        <v>561</v>
      </c>
      <c r="Q15" s="113"/>
    </row>
    <row r="16" spans="1:17" s="9" customFormat="1" ht="20.149999999999999" customHeight="1">
      <c r="A16" s="15">
        <v>10</v>
      </c>
      <c r="B16" s="53" t="s">
        <v>29</v>
      </c>
      <c r="C16" s="22" t="s">
        <v>144</v>
      </c>
      <c r="D16" s="56" t="s">
        <v>159</v>
      </c>
      <c r="E16" s="64" t="s">
        <v>150</v>
      </c>
      <c r="F16" s="56" t="s">
        <v>325</v>
      </c>
      <c r="G16" s="56" t="s">
        <v>440</v>
      </c>
      <c r="H16" s="53" t="s">
        <v>459</v>
      </c>
      <c r="I16" s="83">
        <v>30950</v>
      </c>
      <c r="J16" s="90" t="s">
        <v>547</v>
      </c>
      <c r="K16" s="22">
        <v>45</v>
      </c>
      <c r="L16" s="22">
        <v>10</v>
      </c>
      <c r="M16" s="22">
        <v>8</v>
      </c>
      <c r="N16" s="22">
        <v>9</v>
      </c>
      <c r="O16" s="22" t="s">
        <v>558</v>
      </c>
      <c r="P16" s="99" t="s">
        <v>564</v>
      </c>
      <c r="Q16" s="113"/>
    </row>
    <row r="17" spans="1:17" s="9" customFormat="1" ht="20.149999999999999" customHeight="1">
      <c r="A17" s="15">
        <v>11</v>
      </c>
      <c r="B17" s="53" t="s">
        <v>30</v>
      </c>
      <c r="C17" s="22" t="s">
        <v>144</v>
      </c>
      <c r="D17" s="56" t="s">
        <v>160</v>
      </c>
      <c r="E17" s="64" t="s">
        <v>150</v>
      </c>
      <c r="F17" s="56" t="s">
        <v>326</v>
      </c>
      <c r="G17" s="56" t="s">
        <v>439</v>
      </c>
      <c r="H17" s="53" t="s">
        <v>460</v>
      </c>
      <c r="I17" s="83">
        <v>32782</v>
      </c>
      <c r="J17" s="90" t="s">
        <v>547</v>
      </c>
      <c r="K17" s="22">
        <v>43</v>
      </c>
      <c r="L17" s="22">
        <v>5</v>
      </c>
      <c r="M17" s="22">
        <v>5</v>
      </c>
      <c r="N17" s="22">
        <v>0</v>
      </c>
      <c r="O17" s="22" t="s">
        <v>558</v>
      </c>
      <c r="P17" s="99"/>
      <c r="Q17" s="113"/>
    </row>
    <row r="18" spans="1:17" s="9" customFormat="1" ht="20.149999999999999" customHeight="1">
      <c r="A18" s="15">
        <v>12</v>
      </c>
      <c r="B18" s="53" t="s">
        <v>31</v>
      </c>
      <c r="C18" s="22" t="s">
        <v>144</v>
      </c>
      <c r="D18" s="56" t="s">
        <v>161</v>
      </c>
      <c r="E18" s="64" t="s">
        <v>150</v>
      </c>
      <c r="F18" s="56" t="s">
        <v>327</v>
      </c>
      <c r="G18" s="56" t="s">
        <v>439</v>
      </c>
      <c r="H18" s="53" t="s">
        <v>456</v>
      </c>
      <c r="I18" s="83">
        <v>36647</v>
      </c>
      <c r="J18" s="90" t="s">
        <v>547</v>
      </c>
      <c r="K18" s="22">
        <v>8</v>
      </c>
      <c r="L18" s="22">
        <v>2</v>
      </c>
      <c r="M18" s="22">
        <v>2</v>
      </c>
      <c r="N18" s="22">
        <v>2</v>
      </c>
      <c r="O18" s="22" t="s">
        <v>558</v>
      </c>
      <c r="P18" s="99" t="s">
        <v>561</v>
      </c>
      <c r="Q18" s="113"/>
    </row>
    <row r="19" spans="1:17" s="9" customFormat="1" ht="20.149999999999999" customHeight="1">
      <c r="A19" s="15">
        <v>13</v>
      </c>
      <c r="B19" s="53" t="s">
        <v>32</v>
      </c>
      <c r="C19" s="22" t="s">
        <v>144</v>
      </c>
      <c r="D19" s="56" t="s">
        <v>162</v>
      </c>
      <c r="E19" s="64" t="s">
        <v>163</v>
      </c>
      <c r="F19" s="56" t="s">
        <v>328</v>
      </c>
      <c r="G19" s="56" t="s">
        <v>441</v>
      </c>
      <c r="H19" s="53" t="s">
        <v>461</v>
      </c>
      <c r="I19" s="83">
        <v>33725</v>
      </c>
      <c r="J19" s="90" t="s">
        <v>547</v>
      </c>
      <c r="K19" s="22">
        <v>30</v>
      </c>
      <c r="L19" s="22">
        <v>2</v>
      </c>
      <c r="M19" s="22">
        <v>2</v>
      </c>
      <c r="N19" s="22">
        <v>2</v>
      </c>
      <c r="O19" s="22" t="s">
        <v>558</v>
      </c>
      <c r="P19" s="99"/>
      <c r="Q19" s="113"/>
    </row>
    <row r="20" spans="1:17" s="9" customFormat="1" ht="20.149999999999999" customHeight="1">
      <c r="A20" s="15">
        <v>14</v>
      </c>
      <c r="B20" s="53" t="s">
        <v>33</v>
      </c>
      <c r="C20" s="22" t="s">
        <v>144</v>
      </c>
      <c r="D20" s="56" t="s">
        <v>164</v>
      </c>
      <c r="E20" s="64" t="s">
        <v>150</v>
      </c>
      <c r="F20" s="56" t="s">
        <v>329</v>
      </c>
      <c r="G20" s="56" t="s">
        <v>439</v>
      </c>
      <c r="H20" s="53" t="s">
        <v>456</v>
      </c>
      <c r="I20" s="83">
        <v>36617</v>
      </c>
      <c r="J20" s="90" t="s">
        <v>547</v>
      </c>
      <c r="K20" s="22">
        <v>8</v>
      </c>
      <c r="L20" s="22">
        <v>3</v>
      </c>
      <c r="M20" s="22">
        <v>3</v>
      </c>
      <c r="N20" s="22">
        <v>2</v>
      </c>
      <c r="O20" s="22" t="s">
        <v>558</v>
      </c>
      <c r="P20" s="99" t="s">
        <v>561</v>
      </c>
      <c r="Q20" s="113"/>
    </row>
    <row r="21" spans="1:17" s="9" customFormat="1" ht="20.149999999999999" customHeight="1">
      <c r="A21" s="15">
        <v>15</v>
      </c>
      <c r="B21" s="53" t="s">
        <v>34</v>
      </c>
      <c r="C21" s="22" t="s">
        <v>144</v>
      </c>
      <c r="D21" s="56" t="s">
        <v>165</v>
      </c>
      <c r="E21" s="64" t="s">
        <v>150</v>
      </c>
      <c r="F21" s="56" t="s">
        <v>330</v>
      </c>
      <c r="G21" s="56" t="s">
        <v>441</v>
      </c>
      <c r="H21" s="53" t="s">
        <v>462</v>
      </c>
      <c r="I21" s="83">
        <v>41730</v>
      </c>
      <c r="J21" s="90" t="s">
        <v>547</v>
      </c>
      <c r="K21" s="22">
        <v>35</v>
      </c>
      <c r="L21" s="22">
        <v>8</v>
      </c>
      <c r="M21" s="22">
        <v>8</v>
      </c>
      <c r="N21" s="22">
        <v>8</v>
      </c>
      <c r="O21" s="22" t="s">
        <v>558</v>
      </c>
      <c r="P21" s="99" t="s">
        <v>565</v>
      </c>
      <c r="Q21" s="113"/>
    </row>
    <row r="22" spans="1:17" s="9" customFormat="1" ht="20.149999999999999" customHeight="1">
      <c r="A22" s="15">
        <v>16</v>
      </c>
      <c r="B22" s="53" t="s">
        <v>35</v>
      </c>
      <c r="C22" s="22" t="s">
        <v>144</v>
      </c>
      <c r="D22" s="56" t="s">
        <v>166</v>
      </c>
      <c r="E22" s="64"/>
      <c r="F22" s="56" t="s">
        <v>331</v>
      </c>
      <c r="G22" s="56" t="s">
        <v>440</v>
      </c>
      <c r="H22" s="53" t="s">
        <v>463</v>
      </c>
      <c r="I22" s="83">
        <v>45474</v>
      </c>
      <c r="J22" s="90" t="s">
        <v>547</v>
      </c>
      <c r="K22" s="22">
        <v>12</v>
      </c>
      <c r="L22" s="22">
        <v>6</v>
      </c>
      <c r="M22" s="22">
        <v>4</v>
      </c>
      <c r="N22" s="22">
        <v>2</v>
      </c>
      <c r="O22" s="22" t="s">
        <v>558</v>
      </c>
      <c r="P22" s="100"/>
      <c r="Q22" s="113"/>
    </row>
    <row r="23" spans="1:17" ht="20.149999999999999" customHeight="1">
      <c r="A23" s="15">
        <v>17</v>
      </c>
      <c r="B23" s="13" t="s">
        <v>36</v>
      </c>
      <c r="C23" s="8" t="s">
        <v>167</v>
      </c>
      <c r="D23" s="13" t="s">
        <v>168</v>
      </c>
      <c r="E23" s="19" t="s">
        <v>150</v>
      </c>
      <c r="F23" s="13" t="s">
        <v>332</v>
      </c>
      <c r="G23" s="13" t="s">
        <v>439</v>
      </c>
      <c r="H23" s="18" t="s">
        <v>464</v>
      </c>
      <c r="I23" s="20">
        <v>25720</v>
      </c>
      <c r="J23" s="21" t="s">
        <v>547</v>
      </c>
      <c r="K23" s="8">
        <v>100</v>
      </c>
      <c r="L23" s="8">
        <v>19</v>
      </c>
      <c r="M23" s="8">
        <v>19</v>
      </c>
      <c r="N23" s="8">
        <v>0</v>
      </c>
      <c r="O23" s="8" t="s">
        <v>558</v>
      </c>
      <c r="P23" s="59"/>
      <c r="Q23" s="113"/>
    </row>
    <row r="24" spans="1:17" ht="20.149999999999999" customHeight="1">
      <c r="A24" s="15">
        <v>18</v>
      </c>
      <c r="B24" s="13" t="s">
        <v>37</v>
      </c>
      <c r="C24" s="8" t="s">
        <v>167</v>
      </c>
      <c r="D24" s="13" t="s">
        <v>169</v>
      </c>
      <c r="E24" s="19" t="s">
        <v>150</v>
      </c>
      <c r="F24" s="13" t="s">
        <v>333</v>
      </c>
      <c r="G24" s="13" t="s">
        <v>440</v>
      </c>
      <c r="H24" s="18" t="s">
        <v>465</v>
      </c>
      <c r="I24" s="20">
        <v>32540</v>
      </c>
      <c r="J24" s="21" t="s">
        <v>547</v>
      </c>
      <c r="K24" s="8">
        <v>15</v>
      </c>
      <c r="L24" s="8">
        <v>3</v>
      </c>
      <c r="M24" s="8">
        <v>3</v>
      </c>
      <c r="N24" s="8">
        <v>0</v>
      </c>
      <c r="O24" s="8" t="s">
        <v>558</v>
      </c>
      <c r="P24" s="59"/>
      <c r="Q24" s="113"/>
    </row>
    <row r="25" spans="1:17" ht="20.149999999999999" customHeight="1">
      <c r="A25" s="15">
        <v>19</v>
      </c>
      <c r="B25" s="13" t="s">
        <v>38</v>
      </c>
      <c r="C25" s="8" t="s">
        <v>167</v>
      </c>
      <c r="D25" s="13" t="s">
        <v>170</v>
      </c>
      <c r="E25" s="19" t="s">
        <v>150</v>
      </c>
      <c r="F25" s="13" t="s">
        <v>334</v>
      </c>
      <c r="G25" s="13" t="s">
        <v>439</v>
      </c>
      <c r="H25" s="18" t="s">
        <v>466</v>
      </c>
      <c r="I25" s="20">
        <v>35915</v>
      </c>
      <c r="J25" s="21" t="s">
        <v>546</v>
      </c>
      <c r="K25" s="8">
        <v>6</v>
      </c>
      <c r="L25" s="8">
        <v>0</v>
      </c>
      <c r="M25" s="8">
        <v>0</v>
      </c>
      <c r="N25" s="8">
        <v>0</v>
      </c>
      <c r="O25" s="8" t="s">
        <v>558</v>
      </c>
      <c r="P25" s="59"/>
      <c r="Q25" s="113" t="s">
        <v>575</v>
      </c>
    </row>
    <row r="26" spans="1:17" ht="20.149999999999999" customHeight="1">
      <c r="A26" s="15">
        <v>20</v>
      </c>
      <c r="B26" s="13" t="s">
        <v>39</v>
      </c>
      <c r="C26" s="8" t="s">
        <v>167</v>
      </c>
      <c r="D26" s="13" t="s">
        <v>171</v>
      </c>
      <c r="E26" s="19" t="s">
        <v>150</v>
      </c>
      <c r="F26" s="13" t="s">
        <v>335</v>
      </c>
      <c r="G26" s="13" t="s">
        <v>440</v>
      </c>
      <c r="H26" s="18" t="s">
        <v>467</v>
      </c>
      <c r="I26" s="20">
        <v>29465</v>
      </c>
      <c r="J26" s="21" t="s">
        <v>547</v>
      </c>
      <c r="K26" s="8">
        <v>35</v>
      </c>
      <c r="L26" s="8">
        <v>7</v>
      </c>
      <c r="M26" s="8">
        <v>7</v>
      </c>
      <c r="N26" s="8">
        <v>0</v>
      </c>
      <c r="O26" s="8" t="s">
        <v>558</v>
      </c>
      <c r="P26" s="59"/>
      <c r="Q26" s="113"/>
    </row>
    <row r="27" spans="1:17" ht="20.149999999999999" customHeight="1">
      <c r="A27" s="15">
        <v>21</v>
      </c>
      <c r="B27" s="13" t="s">
        <v>40</v>
      </c>
      <c r="C27" s="8" t="s">
        <v>167</v>
      </c>
      <c r="D27" s="13" t="s">
        <v>172</v>
      </c>
      <c r="E27" s="19" t="s">
        <v>150</v>
      </c>
      <c r="F27" s="13" t="s">
        <v>336</v>
      </c>
      <c r="G27" s="13" t="s">
        <v>439</v>
      </c>
      <c r="H27" s="18" t="s">
        <v>466</v>
      </c>
      <c r="I27" s="20">
        <v>38596</v>
      </c>
      <c r="J27" s="21" t="s">
        <v>546</v>
      </c>
      <c r="K27" s="8">
        <v>10</v>
      </c>
      <c r="L27" s="8">
        <v>0</v>
      </c>
      <c r="M27" s="8">
        <v>0</v>
      </c>
      <c r="N27" s="8">
        <v>0</v>
      </c>
      <c r="O27" s="8" t="s">
        <v>558</v>
      </c>
      <c r="P27" s="59"/>
      <c r="Q27" s="113" t="s">
        <v>576</v>
      </c>
    </row>
    <row r="28" spans="1:17" ht="20.149999999999999" customHeight="1">
      <c r="A28" s="15">
        <v>22</v>
      </c>
      <c r="B28" s="13" t="s">
        <v>41</v>
      </c>
      <c r="C28" s="8" t="s">
        <v>167</v>
      </c>
      <c r="D28" s="13" t="s">
        <v>173</v>
      </c>
      <c r="E28" s="19" t="s">
        <v>150</v>
      </c>
      <c r="F28" s="13" t="s">
        <v>337</v>
      </c>
      <c r="G28" s="13" t="s">
        <v>441</v>
      </c>
      <c r="H28" s="18" t="s">
        <v>468</v>
      </c>
      <c r="I28" s="20">
        <v>41730</v>
      </c>
      <c r="J28" s="21" t="s">
        <v>547</v>
      </c>
      <c r="K28" s="8">
        <v>10</v>
      </c>
      <c r="L28" s="8">
        <v>6</v>
      </c>
      <c r="M28" s="8">
        <v>5</v>
      </c>
      <c r="N28" s="8">
        <v>0</v>
      </c>
      <c r="O28" s="8" t="s">
        <v>558</v>
      </c>
      <c r="P28" s="59"/>
      <c r="Q28" s="113"/>
    </row>
    <row r="29" spans="1:17" ht="20.149999999999999" customHeight="1">
      <c r="A29" s="15">
        <v>23</v>
      </c>
      <c r="B29" s="13" t="s">
        <v>42</v>
      </c>
      <c r="C29" s="8" t="s">
        <v>167</v>
      </c>
      <c r="D29" s="13" t="s">
        <v>174</v>
      </c>
      <c r="E29" s="19" t="s">
        <v>150</v>
      </c>
      <c r="F29" s="13" t="s">
        <v>338</v>
      </c>
      <c r="G29" s="13" t="s">
        <v>439</v>
      </c>
      <c r="H29" s="18" t="s">
        <v>469</v>
      </c>
      <c r="I29" s="20">
        <v>39545</v>
      </c>
      <c r="J29" s="21" t="s">
        <v>547</v>
      </c>
      <c r="K29" s="8">
        <v>23</v>
      </c>
      <c r="L29" s="8">
        <v>6</v>
      </c>
      <c r="M29" s="8">
        <v>6</v>
      </c>
      <c r="N29" s="8">
        <v>0</v>
      </c>
      <c r="O29" s="8" t="s">
        <v>558</v>
      </c>
      <c r="P29" s="59"/>
      <c r="Q29" s="113"/>
    </row>
    <row r="30" spans="1:17" ht="20.149999999999999" customHeight="1">
      <c r="A30" s="15">
        <v>24</v>
      </c>
      <c r="B30" s="13" t="s">
        <v>43</v>
      </c>
      <c r="C30" s="8" t="s">
        <v>167</v>
      </c>
      <c r="D30" s="13" t="s">
        <v>175</v>
      </c>
      <c r="E30" s="19" t="s">
        <v>150</v>
      </c>
      <c r="F30" s="13" t="s">
        <v>339</v>
      </c>
      <c r="G30" s="13" t="s">
        <v>440</v>
      </c>
      <c r="H30" s="18" t="s">
        <v>470</v>
      </c>
      <c r="I30" s="20">
        <v>37347</v>
      </c>
      <c r="J30" s="21" t="s">
        <v>546</v>
      </c>
      <c r="K30" s="8">
        <v>9</v>
      </c>
      <c r="L30" s="8">
        <v>2</v>
      </c>
      <c r="M30" s="8">
        <v>2</v>
      </c>
      <c r="N30" s="8">
        <v>0</v>
      </c>
      <c r="O30" s="8" t="s">
        <v>558</v>
      </c>
      <c r="P30" s="59"/>
      <c r="Q30" s="113"/>
    </row>
    <row r="31" spans="1:17" ht="20.149999999999999" customHeight="1">
      <c r="A31" s="15">
        <v>25</v>
      </c>
      <c r="B31" s="13" t="s">
        <v>44</v>
      </c>
      <c r="C31" s="8" t="s">
        <v>167</v>
      </c>
      <c r="D31" s="13" t="s">
        <v>176</v>
      </c>
      <c r="E31" s="19" t="s">
        <v>150</v>
      </c>
      <c r="F31" s="13" t="s">
        <v>340</v>
      </c>
      <c r="G31" s="13" t="s">
        <v>440</v>
      </c>
      <c r="H31" s="18" t="s">
        <v>471</v>
      </c>
      <c r="I31" s="20">
        <v>25544</v>
      </c>
      <c r="J31" s="21" t="s">
        <v>547</v>
      </c>
      <c r="K31" s="8">
        <v>35</v>
      </c>
      <c r="L31" s="8">
        <v>5</v>
      </c>
      <c r="M31" s="8">
        <v>5</v>
      </c>
      <c r="N31" s="8">
        <v>0</v>
      </c>
      <c r="O31" s="8" t="s">
        <v>559</v>
      </c>
      <c r="P31" s="59"/>
      <c r="Q31" s="113"/>
    </row>
    <row r="32" spans="1:17" ht="20.149999999999999" customHeight="1">
      <c r="A32" s="15">
        <v>26</v>
      </c>
      <c r="B32" s="18" t="s">
        <v>45</v>
      </c>
      <c r="C32" s="8" t="s">
        <v>177</v>
      </c>
      <c r="D32" s="13" t="s">
        <v>178</v>
      </c>
      <c r="E32" s="13" t="s">
        <v>150</v>
      </c>
      <c r="F32" s="13" t="s">
        <v>341</v>
      </c>
      <c r="G32" s="13" t="s">
        <v>439</v>
      </c>
      <c r="H32" s="18" t="s">
        <v>472</v>
      </c>
      <c r="I32" s="20">
        <v>38607</v>
      </c>
      <c r="J32" s="21" t="s">
        <v>546</v>
      </c>
      <c r="K32" s="8">
        <v>30</v>
      </c>
      <c r="L32" s="8">
        <v>8</v>
      </c>
      <c r="M32" s="8">
        <v>6</v>
      </c>
      <c r="N32" s="8">
        <v>7</v>
      </c>
      <c r="O32" s="8" t="s">
        <v>558</v>
      </c>
      <c r="P32" s="59"/>
      <c r="Q32" s="114"/>
    </row>
    <row r="33" spans="1:17" ht="20.149999999999999" customHeight="1">
      <c r="A33" s="15">
        <v>27</v>
      </c>
      <c r="B33" s="18" t="s">
        <v>46</v>
      </c>
      <c r="C33" s="8" t="s">
        <v>177</v>
      </c>
      <c r="D33" s="13" t="s">
        <v>179</v>
      </c>
      <c r="E33" s="13" t="s">
        <v>150</v>
      </c>
      <c r="F33" s="13" t="s">
        <v>342</v>
      </c>
      <c r="G33" s="13" t="s">
        <v>440</v>
      </c>
      <c r="H33" s="18" t="s">
        <v>473</v>
      </c>
      <c r="I33" s="20">
        <v>31321</v>
      </c>
      <c r="J33" s="21" t="s">
        <v>547</v>
      </c>
      <c r="K33" s="8">
        <v>200</v>
      </c>
      <c r="L33" s="8">
        <v>20</v>
      </c>
      <c r="M33" s="8">
        <v>20</v>
      </c>
      <c r="N33" s="8">
        <v>0</v>
      </c>
      <c r="O33" s="8" t="s">
        <v>558</v>
      </c>
      <c r="P33" s="59"/>
      <c r="Q33" s="114"/>
    </row>
    <row r="34" spans="1:17" ht="20.149999999999999" customHeight="1">
      <c r="A34" s="15">
        <v>28</v>
      </c>
      <c r="B34" s="18" t="s">
        <v>47</v>
      </c>
      <c r="C34" s="8" t="s">
        <v>180</v>
      </c>
      <c r="D34" s="13" t="s">
        <v>181</v>
      </c>
      <c r="E34" s="13"/>
      <c r="F34" s="13" t="s">
        <v>343</v>
      </c>
      <c r="G34" s="13" t="s">
        <v>443</v>
      </c>
      <c r="H34" s="18" t="s">
        <v>474</v>
      </c>
      <c r="I34" s="14">
        <v>44714</v>
      </c>
      <c r="J34" s="21" t="s">
        <v>547</v>
      </c>
      <c r="K34" s="8">
        <v>20</v>
      </c>
      <c r="L34" s="8">
        <v>7</v>
      </c>
      <c r="M34" s="8">
        <v>3</v>
      </c>
      <c r="N34" s="8">
        <v>0</v>
      </c>
      <c r="O34" s="13"/>
      <c r="P34" s="59"/>
      <c r="Q34" s="114"/>
    </row>
    <row r="35" spans="1:17" ht="20.149999999999999" customHeight="1">
      <c r="A35" s="15">
        <v>29</v>
      </c>
      <c r="B35" s="54" t="s">
        <v>48</v>
      </c>
      <c r="C35" s="22" t="s">
        <v>182</v>
      </c>
      <c r="D35" s="65" t="s">
        <v>183</v>
      </c>
      <c r="E35" s="66" t="s">
        <v>150</v>
      </c>
      <c r="F35" s="65" t="s">
        <v>344</v>
      </c>
      <c r="G35" s="65" t="s">
        <v>439</v>
      </c>
      <c r="H35" s="79" t="s">
        <v>474</v>
      </c>
      <c r="I35" s="84">
        <v>39577</v>
      </c>
      <c r="J35" s="90" t="s">
        <v>547</v>
      </c>
      <c r="K35" s="94">
        <v>23</v>
      </c>
      <c r="L35" s="94">
        <v>5</v>
      </c>
      <c r="M35" s="94">
        <v>2</v>
      </c>
      <c r="N35" s="94">
        <v>0</v>
      </c>
      <c r="O35" s="94" t="s">
        <v>558</v>
      </c>
      <c r="P35" s="101"/>
      <c r="Q35" s="115"/>
    </row>
    <row r="36" spans="1:17" ht="20.149999999999999" customHeight="1">
      <c r="A36" s="15">
        <v>30</v>
      </c>
      <c r="B36" s="54" t="s">
        <v>49</v>
      </c>
      <c r="C36" s="22" t="s">
        <v>182</v>
      </c>
      <c r="D36" s="56" t="s">
        <v>184</v>
      </c>
      <c r="E36" s="64" t="s">
        <v>150</v>
      </c>
      <c r="F36" s="56" t="s">
        <v>345</v>
      </c>
      <c r="G36" s="56" t="s">
        <v>440</v>
      </c>
      <c r="H36" s="53" t="s">
        <v>475</v>
      </c>
      <c r="I36" s="83">
        <v>33909</v>
      </c>
      <c r="J36" s="90" t="s">
        <v>547</v>
      </c>
      <c r="K36" s="22">
        <v>20</v>
      </c>
      <c r="L36" s="22">
        <v>3</v>
      </c>
      <c r="M36" s="22">
        <v>3</v>
      </c>
      <c r="N36" s="22">
        <v>0</v>
      </c>
      <c r="O36" s="22" t="s">
        <v>558</v>
      </c>
      <c r="P36" s="99"/>
      <c r="Q36" s="113"/>
    </row>
    <row r="37" spans="1:17" ht="20.149999999999999" customHeight="1">
      <c r="A37" s="15">
        <v>31</v>
      </c>
      <c r="B37" s="54" t="s">
        <v>50</v>
      </c>
      <c r="C37" s="22" t="s">
        <v>182</v>
      </c>
      <c r="D37" s="56" t="s">
        <v>185</v>
      </c>
      <c r="E37" s="64" t="s">
        <v>150</v>
      </c>
      <c r="F37" s="56" t="s">
        <v>346</v>
      </c>
      <c r="G37" s="56" t="s">
        <v>440</v>
      </c>
      <c r="H37" s="53" t="s">
        <v>476</v>
      </c>
      <c r="I37" s="83">
        <v>33695</v>
      </c>
      <c r="J37" s="90" t="s">
        <v>547</v>
      </c>
      <c r="K37" s="22">
        <v>20</v>
      </c>
      <c r="L37" s="22">
        <v>7</v>
      </c>
      <c r="M37" s="22">
        <v>7</v>
      </c>
      <c r="N37" s="22">
        <v>0</v>
      </c>
      <c r="O37" s="22" t="s">
        <v>558</v>
      </c>
      <c r="P37" s="99"/>
      <c r="Q37" s="113"/>
    </row>
    <row r="38" spans="1:17" ht="20.149999999999999" customHeight="1">
      <c r="A38" s="15">
        <v>32</v>
      </c>
      <c r="B38" s="54" t="s">
        <v>51</v>
      </c>
      <c r="C38" s="22" t="s">
        <v>182</v>
      </c>
      <c r="D38" s="56" t="s">
        <v>186</v>
      </c>
      <c r="E38" s="64" t="s">
        <v>150</v>
      </c>
      <c r="F38" s="56" t="s">
        <v>347</v>
      </c>
      <c r="G38" s="56" t="s">
        <v>439</v>
      </c>
      <c r="H38" s="53" t="s">
        <v>474</v>
      </c>
      <c r="I38" s="83">
        <v>43594</v>
      </c>
      <c r="J38" s="90" t="s">
        <v>547</v>
      </c>
      <c r="K38" s="22">
        <v>19</v>
      </c>
      <c r="L38" s="22">
        <v>4</v>
      </c>
      <c r="M38" s="22">
        <v>3</v>
      </c>
      <c r="N38" s="22">
        <v>0</v>
      </c>
      <c r="O38" s="22" t="s">
        <v>558</v>
      </c>
      <c r="P38" s="99"/>
      <c r="Q38" s="113"/>
    </row>
    <row r="39" spans="1:17" ht="20.149999999999999" customHeight="1">
      <c r="A39" s="15">
        <v>33</v>
      </c>
      <c r="B39" s="54" t="s">
        <v>52</v>
      </c>
      <c r="C39" s="22" t="s">
        <v>182</v>
      </c>
      <c r="D39" s="56" t="s">
        <v>187</v>
      </c>
      <c r="E39" s="64" t="s">
        <v>150</v>
      </c>
      <c r="F39" s="56" t="s">
        <v>348</v>
      </c>
      <c r="G39" s="56" t="s">
        <v>440</v>
      </c>
      <c r="H39" s="53" t="s">
        <v>477</v>
      </c>
      <c r="I39" s="83">
        <v>38534</v>
      </c>
      <c r="J39" s="90" t="s">
        <v>547</v>
      </c>
      <c r="K39" s="22">
        <v>16</v>
      </c>
      <c r="L39" s="22">
        <v>6</v>
      </c>
      <c r="M39" s="22">
        <v>5</v>
      </c>
      <c r="N39" s="22">
        <v>0</v>
      </c>
      <c r="O39" s="22" t="s">
        <v>558</v>
      </c>
      <c r="P39" s="99"/>
      <c r="Q39" s="113"/>
    </row>
    <row r="40" spans="1:17" ht="20.149999999999999" customHeight="1">
      <c r="A40" s="15">
        <v>34</v>
      </c>
      <c r="B40" s="54" t="s">
        <v>53</v>
      </c>
      <c r="C40" s="22" t="s">
        <v>182</v>
      </c>
      <c r="D40" s="56" t="s">
        <v>188</v>
      </c>
      <c r="E40" s="64" t="s">
        <v>150</v>
      </c>
      <c r="F40" s="56" t="s">
        <v>349</v>
      </c>
      <c r="G40" s="56" t="s">
        <v>439</v>
      </c>
      <c r="H40" s="53" t="s">
        <v>478</v>
      </c>
      <c r="I40" s="83">
        <v>39625</v>
      </c>
      <c r="J40" s="90" t="s">
        <v>547</v>
      </c>
      <c r="K40" s="22">
        <v>27</v>
      </c>
      <c r="L40" s="22">
        <v>8</v>
      </c>
      <c r="M40" s="22">
        <v>6</v>
      </c>
      <c r="N40" s="22">
        <v>0</v>
      </c>
      <c r="O40" s="22" t="s">
        <v>558</v>
      </c>
      <c r="P40" s="99"/>
      <c r="Q40" s="113"/>
    </row>
    <row r="41" spans="1:17" ht="20.149999999999999" customHeight="1">
      <c r="A41" s="15">
        <v>35</v>
      </c>
      <c r="B41" s="18" t="s">
        <v>54</v>
      </c>
      <c r="C41" s="22" t="s">
        <v>189</v>
      </c>
      <c r="D41" s="13" t="s">
        <v>190</v>
      </c>
      <c r="E41" s="19" t="s">
        <v>150</v>
      </c>
      <c r="F41" s="13" t="s">
        <v>350</v>
      </c>
      <c r="G41" s="13" t="s">
        <v>440</v>
      </c>
      <c r="H41" s="18" t="s">
        <v>479</v>
      </c>
      <c r="I41" s="20">
        <v>32660</v>
      </c>
      <c r="J41" s="21" t="s">
        <v>547</v>
      </c>
      <c r="K41" s="8">
        <v>20</v>
      </c>
      <c r="L41" s="22">
        <v>3</v>
      </c>
      <c r="M41" s="8">
        <v>3</v>
      </c>
      <c r="N41" s="8">
        <v>0</v>
      </c>
      <c r="O41" s="22" t="s">
        <v>547</v>
      </c>
      <c r="P41" s="59"/>
      <c r="Q41" s="113"/>
    </row>
    <row r="42" spans="1:17" ht="20.149999999999999" customHeight="1">
      <c r="A42" s="15">
        <v>36</v>
      </c>
      <c r="B42" s="18" t="s">
        <v>55</v>
      </c>
      <c r="C42" s="22" t="s">
        <v>189</v>
      </c>
      <c r="D42" s="13" t="s">
        <v>191</v>
      </c>
      <c r="E42" s="19" t="s">
        <v>150</v>
      </c>
      <c r="F42" s="13" t="s">
        <v>351</v>
      </c>
      <c r="G42" s="13" t="s">
        <v>444</v>
      </c>
      <c r="H42" s="18" t="s">
        <v>480</v>
      </c>
      <c r="I42" s="20">
        <v>42803</v>
      </c>
      <c r="J42" s="21" t="s">
        <v>547</v>
      </c>
      <c r="K42" s="22">
        <v>5</v>
      </c>
      <c r="L42" s="8">
        <v>5</v>
      </c>
      <c r="M42" s="8">
        <v>3</v>
      </c>
      <c r="N42" s="8">
        <v>1</v>
      </c>
      <c r="O42" s="8" t="s">
        <v>547</v>
      </c>
      <c r="P42" s="59"/>
      <c r="Q42" s="113"/>
    </row>
    <row r="43" spans="1:17" ht="20.149999999999999" customHeight="1">
      <c r="A43" s="15">
        <v>37</v>
      </c>
      <c r="B43" s="18" t="s">
        <v>56</v>
      </c>
      <c r="C43" s="22" t="s">
        <v>189</v>
      </c>
      <c r="D43" s="13" t="s">
        <v>192</v>
      </c>
      <c r="E43" s="19" t="s">
        <v>150</v>
      </c>
      <c r="F43" s="13" t="s">
        <v>352</v>
      </c>
      <c r="G43" s="13" t="s">
        <v>439</v>
      </c>
      <c r="H43" s="18" t="s">
        <v>481</v>
      </c>
      <c r="I43" s="20">
        <v>26592</v>
      </c>
      <c r="J43" s="21" t="s">
        <v>547</v>
      </c>
      <c r="K43" s="8">
        <v>8</v>
      </c>
      <c r="L43" s="8">
        <v>3</v>
      </c>
      <c r="M43" s="8">
        <v>3</v>
      </c>
      <c r="N43" s="8">
        <v>0</v>
      </c>
      <c r="O43" s="22" t="s">
        <v>547</v>
      </c>
      <c r="P43" s="59"/>
      <c r="Q43" s="113"/>
    </row>
    <row r="44" spans="1:17" ht="20.149999999999999" customHeight="1">
      <c r="A44" s="15">
        <v>38</v>
      </c>
      <c r="B44" s="18" t="s">
        <v>57</v>
      </c>
      <c r="C44" s="8" t="s">
        <v>193</v>
      </c>
      <c r="D44" s="13" t="s">
        <v>194</v>
      </c>
      <c r="E44" s="19" t="s">
        <v>150</v>
      </c>
      <c r="F44" s="13" t="s">
        <v>353</v>
      </c>
      <c r="G44" s="13" t="s">
        <v>440</v>
      </c>
      <c r="H44" s="18" t="s">
        <v>482</v>
      </c>
      <c r="I44" s="20">
        <v>42994</v>
      </c>
      <c r="J44" s="21" t="s">
        <v>547</v>
      </c>
      <c r="K44" s="8">
        <v>10</v>
      </c>
      <c r="L44" s="8">
        <v>2</v>
      </c>
      <c r="M44" s="8">
        <v>1</v>
      </c>
      <c r="N44" s="8">
        <v>0</v>
      </c>
      <c r="O44" s="8" t="s">
        <v>558</v>
      </c>
      <c r="P44" s="59"/>
      <c r="Q44" s="113" t="s">
        <v>577</v>
      </c>
    </row>
    <row r="45" spans="1:17" ht="20.149999999999999" customHeight="1">
      <c r="A45" s="15">
        <v>39</v>
      </c>
      <c r="B45" s="18" t="s">
        <v>58</v>
      </c>
      <c r="C45" s="8" t="s">
        <v>193</v>
      </c>
      <c r="D45" s="13" t="s">
        <v>195</v>
      </c>
      <c r="E45" s="19" t="s">
        <v>150</v>
      </c>
      <c r="F45" s="13" t="s">
        <v>354</v>
      </c>
      <c r="G45" s="13" t="s">
        <v>440</v>
      </c>
      <c r="H45" s="18" t="s">
        <v>483</v>
      </c>
      <c r="I45" s="20">
        <v>30042</v>
      </c>
      <c r="J45" s="21" t="s">
        <v>547</v>
      </c>
      <c r="K45" s="8">
        <v>30</v>
      </c>
      <c r="L45" s="8">
        <v>8</v>
      </c>
      <c r="M45" s="8">
        <v>8</v>
      </c>
      <c r="N45" s="8">
        <v>2</v>
      </c>
      <c r="O45" s="8" t="s">
        <v>558</v>
      </c>
      <c r="P45" s="59"/>
      <c r="Q45" s="113"/>
    </row>
    <row r="46" spans="1:17" ht="20.149999999999999" customHeight="1">
      <c r="A46" s="15">
        <v>40</v>
      </c>
      <c r="B46" s="18" t="s">
        <v>59</v>
      </c>
      <c r="C46" s="8" t="s">
        <v>193</v>
      </c>
      <c r="D46" s="13" t="s">
        <v>196</v>
      </c>
      <c r="E46" s="19" t="s">
        <v>150</v>
      </c>
      <c r="F46" s="13" t="s">
        <v>355</v>
      </c>
      <c r="G46" s="13" t="s">
        <v>439</v>
      </c>
      <c r="H46" s="18" t="s">
        <v>474</v>
      </c>
      <c r="I46" s="20">
        <v>33147</v>
      </c>
      <c r="J46" s="21" t="s">
        <v>547</v>
      </c>
      <c r="K46" s="8">
        <v>34</v>
      </c>
      <c r="L46" s="8">
        <v>4</v>
      </c>
      <c r="M46" s="8">
        <v>4</v>
      </c>
      <c r="N46" s="8">
        <v>3</v>
      </c>
      <c r="O46" s="8" t="s">
        <v>558</v>
      </c>
      <c r="P46" s="59"/>
      <c r="Q46" s="113"/>
    </row>
    <row r="47" spans="1:17" ht="20.149999999999999" customHeight="1">
      <c r="A47" s="15">
        <v>41</v>
      </c>
      <c r="B47" s="13" t="s">
        <v>60</v>
      </c>
      <c r="C47" s="8" t="s">
        <v>197</v>
      </c>
      <c r="D47" s="13" t="s">
        <v>198</v>
      </c>
      <c r="E47" s="19" t="s">
        <v>150</v>
      </c>
      <c r="F47" s="13" t="s">
        <v>356</v>
      </c>
      <c r="G47" s="13" t="s">
        <v>441</v>
      </c>
      <c r="H47" s="18" t="s">
        <v>484</v>
      </c>
      <c r="I47" s="20">
        <v>38991</v>
      </c>
      <c r="J47" s="21" t="s">
        <v>547</v>
      </c>
      <c r="K47" s="8">
        <v>40</v>
      </c>
      <c r="L47" s="8">
        <v>9</v>
      </c>
      <c r="M47" s="8">
        <v>11</v>
      </c>
      <c r="N47" s="8">
        <v>0</v>
      </c>
      <c r="O47" s="8" t="s">
        <v>558</v>
      </c>
      <c r="P47" s="59"/>
      <c r="Q47" s="113"/>
    </row>
    <row r="48" spans="1:17" ht="20.149999999999999" customHeight="1">
      <c r="A48" s="15">
        <v>42</v>
      </c>
      <c r="B48" s="13" t="s">
        <v>61</v>
      </c>
      <c r="C48" s="8" t="s">
        <v>197</v>
      </c>
      <c r="D48" s="13" t="s">
        <v>199</v>
      </c>
      <c r="E48" s="19" t="s">
        <v>150</v>
      </c>
      <c r="F48" s="13" t="s">
        <v>357</v>
      </c>
      <c r="G48" s="13" t="s">
        <v>439</v>
      </c>
      <c r="H48" s="18" t="s">
        <v>485</v>
      </c>
      <c r="I48" s="20">
        <v>40976</v>
      </c>
      <c r="J48" s="21" t="s">
        <v>547</v>
      </c>
      <c r="K48" s="8">
        <v>5</v>
      </c>
      <c r="L48" s="8">
        <v>2</v>
      </c>
      <c r="M48" s="8">
        <v>1</v>
      </c>
      <c r="N48" s="8">
        <v>0</v>
      </c>
      <c r="O48" s="8" t="s">
        <v>558</v>
      </c>
      <c r="P48" s="59"/>
      <c r="Q48" s="113"/>
    </row>
    <row r="49" spans="1:17" ht="20.149999999999999" customHeight="1">
      <c r="A49" s="15">
        <v>43</v>
      </c>
      <c r="B49" s="53" t="s">
        <v>62</v>
      </c>
      <c r="C49" s="22" t="s">
        <v>200</v>
      </c>
      <c r="D49" s="56" t="s">
        <v>201</v>
      </c>
      <c r="E49" s="64" t="s">
        <v>150</v>
      </c>
      <c r="F49" s="56" t="s">
        <v>358</v>
      </c>
      <c r="G49" s="56" t="s">
        <v>440</v>
      </c>
      <c r="H49" s="53" t="s">
        <v>486</v>
      </c>
      <c r="I49" s="83">
        <v>32994</v>
      </c>
      <c r="J49" s="90" t="s">
        <v>548</v>
      </c>
      <c r="K49" s="22">
        <v>30</v>
      </c>
      <c r="L49" s="22">
        <v>4</v>
      </c>
      <c r="M49" s="22">
        <v>3</v>
      </c>
      <c r="N49" s="22">
        <v>1</v>
      </c>
      <c r="O49" s="22" t="s">
        <v>547</v>
      </c>
      <c r="P49" s="99"/>
      <c r="Q49" s="113"/>
    </row>
    <row r="50" spans="1:17" ht="20.149999999999999" customHeight="1">
      <c r="A50" s="15">
        <v>44</v>
      </c>
      <c r="B50" s="55" t="s">
        <v>63</v>
      </c>
      <c r="C50" s="22" t="s">
        <v>200</v>
      </c>
      <c r="D50" s="56" t="s">
        <v>202</v>
      </c>
      <c r="E50" s="64" t="s">
        <v>150</v>
      </c>
      <c r="F50" s="56" t="s">
        <v>359</v>
      </c>
      <c r="G50" s="56" t="s">
        <v>439</v>
      </c>
      <c r="H50" s="53" t="s">
        <v>474</v>
      </c>
      <c r="I50" s="83">
        <v>35947</v>
      </c>
      <c r="J50" s="90" t="s">
        <v>547</v>
      </c>
      <c r="K50" s="22">
        <v>11</v>
      </c>
      <c r="L50" s="22">
        <v>0</v>
      </c>
      <c r="M50" s="22">
        <v>0</v>
      </c>
      <c r="N50" s="22">
        <v>0</v>
      </c>
      <c r="O50" s="22" t="s">
        <v>547</v>
      </c>
      <c r="P50" s="102"/>
      <c r="Q50" s="113"/>
    </row>
    <row r="51" spans="1:17" ht="20.149999999999999" customHeight="1">
      <c r="A51" s="15">
        <v>45</v>
      </c>
      <c r="B51" s="53" t="s">
        <v>64</v>
      </c>
      <c r="C51" s="67" t="s">
        <v>200</v>
      </c>
      <c r="D51" s="68" t="s">
        <v>203</v>
      </c>
      <c r="E51" s="69" t="s">
        <v>150</v>
      </c>
      <c r="F51" s="68" t="s">
        <v>360</v>
      </c>
      <c r="G51" s="56" t="s">
        <v>440</v>
      </c>
      <c r="H51" s="53" t="s">
        <v>487</v>
      </c>
      <c r="I51" s="85">
        <v>37865</v>
      </c>
      <c r="J51" s="90" t="s">
        <v>548</v>
      </c>
      <c r="K51" s="67">
        <v>15</v>
      </c>
      <c r="L51" s="22">
        <v>5</v>
      </c>
      <c r="M51" s="22">
        <v>4</v>
      </c>
      <c r="N51" s="22">
        <v>0</v>
      </c>
      <c r="O51" s="67" t="s">
        <v>547</v>
      </c>
      <c r="P51" s="102"/>
      <c r="Q51" s="113"/>
    </row>
    <row r="52" spans="1:17" ht="20.149999999999999" customHeight="1">
      <c r="A52" s="15">
        <v>46</v>
      </c>
      <c r="B52" s="18" t="s">
        <v>65</v>
      </c>
      <c r="C52" s="8" t="s">
        <v>204</v>
      </c>
      <c r="D52" s="13" t="s">
        <v>205</v>
      </c>
      <c r="E52" s="19" t="s">
        <v>150</v>
      </c>
      <c r="F52" s="13" t="s">
        <v>361</v>
      </c>
      <c r="G52" s="13" t="s">
        <v>440</v>
      </c>
      <c r="H52" s="18" t="s">
        <v>488</v>
      </c>
      <c r="I52" s="20">
        <v>32905</v>
      </c>
      <c r="J52" s="21" t="s">
        <v>547</v>
      </c>
      <c r="K52" s="8" t="s">
        <v>552</v>
      </c>
      <c r="L52" s="8">
        <v>5</v>
      </c>
      <c r="M52" s="8">
        <v>5</v>
      </c>
      <c r="N52" s="8">
        <v>0</v>
      </c>
      <c r="O52" s="8" t="s">
        <v>551</v>
      </c>
      <c r="P52" s="59"/>
      <c r="Q52" s="113"/>
    </row>
    <row r="53" spans="1:17" ht="20.149999999999999" customHeight="1">
      <c r="A53" s="15">
        <v>47</v>
      </c>
      <c r="B53" s="18" t="s">
        <v>66</v>
      </c>
      <c r="C53" s="8" t="s">
        <v>204</v>
      </c>
      <c r="D53" s="13" t="s">
        <v>206</v>
      </c>
      <c r="E53" s="19" t="s">
        <v>150</v>
      </c>
      <c r="F53" s="13" t="s">
        <v>362</v>
      </c>
      <c r="G53" s="13" t="s">
        <v>439</v>
      </c>
      <c r="H53" s="18" t="s">
        <v>489</v>
      </c>
      <c r="I53" s="20">
        <v>41360</v>
      </c>
      <c r="J53" s="21" t="s">
        <v>547</v>
      </c>
      <c r="K53" s="8">
        <v>22</v>
      </c>
      <c r="L53" s="8">
        <v>4</v>
      </c>
      <c r="M53" s="8">
        <v>2</v>
      </c>
      <c r="N53" s="8">
        <v>0</v>
      </c>
      <c r="O53" s="8" t="s">
        <v>551</v>
      </c>
      <c r="P53" s="59"/>
      <c r="Q53" s="113"/>
    </row>
    <row r="54" spans="1:17" ht="20.149999999999999" customHeight="1">
      <c r="A54" s="15">
        <v>48</v>
      </c>
      <c r="B54" s="18" t="s">
        <v>67</v>
      </c>
      <c r="C54" s="8" t="s">
        <v>204</v>
      </c>
      <c r="D54" s="13" t="s">
        <v>207</v>
      </c>
      <c r="E54" s="19" t="s">
        <v>150</v>
      </c>
      <c r="F54" s="13" t="s">
        <v>363</v>
      </c>
      <c r="G54" s="13" t="s">
        <v>441</v>
      </c>
      <c r="H54" s="18" t="s">
        <v>490</v>
      </c>
      <c r="I54" s="20">
        <v>43556</v>
      </c>
      <c r="J54" s="21" t="s">
        <v>547</v>
      </c>
      <c r="K54" s="8">
        <v>6</v>
      </c>
      <c r="L54" s="8">
        <v>3</v>
      </c>
      <c r="M54" s="8">
        <v>2</v>
      </c>
      <c r="N54" s="8">
        <v>1</v>
      </c>
      <c r="O54" s="8" t="s">
        <v>551</v>
      </c>
      <c r="P54" s="103" t="s">
        <v>566</v>
      </c>
      <c r="Q54" s="113"/>
    </row>
    <row r="55" spans="1:17" ht="20.149999999999999" customHeight="1">
      <c r="A55" s="15">
        <v>49</v>
      </c>
      <c r="B55" s="18" t="s">
        <v>68</v>
      </c>
      <c r="C55" s="8" t="s">
        <v>204</v>
      </c>
      <c r="D55" s="13" t="s">
        <v>208</v>
      </c>
      <c r="E55" s="19" t="s">
        <v>150</v>
      </c>
      <c r="F55" s="13" t="s">
        <v>364</v>
      </c>
      <c r="G55" s="13" t="s">
        <v>440</v>
      </c>
      <c r="H55" s="18" t="s">
        <v>491</v>
      </c>
      <c r="I55" s="20">
        <v>32964</v>
      </c>
      <c r="J55" s="21" t="s">
        <v>547</v>
      </c>
      <c r="K55" s="8">
        <v>20</v>
      </c>
      <c r="L55" s="8">
        <v>4</v>
      </c>
      <c r="M55" s="8">
        <v>4</v>
      </c>
      <c r="N55" s="8">
        <v>0</v>
      </c>
      <c r="O55" s="8" t="s">
        <v>551</v>
      </c>
      <c r="P55" s="59"/>
      <c r="Q55" s="113"/>
    </row>
    <row r="56" spans="1:17" s="16" customFormat="1" ht="20.25" customHeight="1">
      <c r="A56" s="15">
        <v>50</v>
      </c>
      <c r="B56" s="18" t="s">
        <v>69</v>
      </c>
      <c r="C56" s="8" t="s">
        <v>209</v>
      </c>
      <c r="D56" s="13" t="s">
        <v>210</v>
      </c>
      <c r="E56" s="19"/>
      <c r="F56" s="13" t="s">
        <v>365</v>
      </c>
      <c r="G56" s="13" t="s">
        <v>445</v>
      </c>
      <c r="H56" s="18" t="s">
        <v>492</v>
      </c>
      <c r="I56" s="20">
        <v>33982</v>
      </c>
      <c r="J56" s="21" t="s">
        <v>547</v>
      </c>
      <c r="K56" s="8"/>
      <c r="L56" s="8">
        <v>3</v>
      </c>
      <c r="M56" s="8">
        <v>2</v>
      </c>
      <c r="N56" s="8">
        <v>0</v>
      </c>
      <c r="O56" s="95" t="s">
        <v>549</v>
      </c>
      <c r="P56" s="104"/>
      <c r="Q56" s="113"/>
    </row>
    <row r="57" spans="1:17" s="16" customFormat="1" ht="20.25" customHeight="1">
      <c r="A57" s="15">
        <v>51</v>
      </c>
      <c r="B57" s="18" t="s">
        <v>70</v>
      </c>
      <c r="C57" s="8" t="s">
        <v>211</v>
      </c>
      <c r="D57" s="13" t="s">
        <v>212</v>
      </c>
      <c r="E57" s="19"/>
      <c r="F57" s="13" t="s">
        <v>366</v>
      </c>
      <c r="G57" s="13" t="s">
        <v>445</v>
      </c>
      <c r="H57" s="18" t="s">
        <v>493</v>
      </c>
      <c r="I57" s="86">
        <v>40868</v>
      </c>
      <c r="J57" s="91" t="s">
        <v>549</v>
      </c>
      <c r="K57" s="8">
        <v>35</v>
      </c>
      <c r="L57" s="8">
        <v>9</v>
      </c>
      <c r="M57" s="8">
        <v>7</v>
      </c>
      <c r="N57" s="8">
        <v>0</v>
      </c>
      <c r="O57" s="8" t="s">
        <v>551</v>
      </c>
      <c r="P57" s="105" t="s">
        <v>567</v>
      </c>
      <c r="Q57" s="113"/>
    </row>
    <row r="58" spans="1:17" s="16" customFormat="1" ht="20.149999999999999" customHeight="1">
      <c r="A58" s="15">
        <v>52</v>
      </c>
      <c r="B58" s="18" t="s">
        <v>71</v>
      </c>
      <c r="C58" s="8" t="s">
        <v>211</v>
      </c>
      <c r="D58" s="13" t="s">
        <v>213</v>
      </c>
      <c r="E58" s="19"/>
      <c r="F58" s="13" t="s">
        <v>367</v>
      </c>
      <c r="G58" s="13" t="s">
        <v>443</v>
      </c>
      <c r="H58" s="18" t="s">
        <v>466</v>
      </c>
      <c r="I58" s="20">
        <v>33037</v>
      </c>
      <c r="J58" s="91" t="s">
        <v>550</v>
      </c>
      <c r="K58" s="8"/>
      <c r="L58" s="8"/>
      <c r="M58" s="8"/>
      <c r="N58" s="8"/>
      <c r="O58" s="8"/>
      <c r="P58" s="59"/>
      <c r="Q58" s="116" t="s">
        <v>578</v>
      </c>
    </row>
    <row r="59" spans="1:17" ht="20.149999999999999" customHeight="1">
      <c r="A59" s="15">
        <v>53</v>
      </c>
      <c r="B59" s="53" t="s">
        <v>72</v>
      </c>
      <c r="C59" s="22" t="s">
        <v>214</v>
      </c>
      <c r="D59" s="56" t="s">
        <v>215</v>
      </c>
      <c r="E59" s="64" t="s">
        <v>150</v>
      </c>
      <c r="F59" s="56" t="s">
        <v>368</v>
      </c>
      <c r="G59" s="56" t="s">
        <v>439</v>
      </c>
      <c r="H59" s="53" t="s">
        <v>494</v>
      </c>
      <c r="I59" s="83">
        <v>35779</v>
      </c>
      <c r="J59" s="90" t="s">
        <v>547</v>
      </c>
      <c r="K59" s="22">
        <v>5</v>
      </c>
      <c r="L59" s="22"/>
      <c r="M59" s="22"/>
      <c r="N59" s="22"/>
      <c r="O59" s="22"/>
      <c r="P59" s="106" t="s">
        <v>568</v>
      </c>
      <c r="Q59" s="117" t="s">
        <v>579</v>
      </c>
    </row>
    <row r="60" spans="1:17" ht="20.149999999999999" customHeight="1">
      <c r="A60" s="15">
        <v>54</v>
      </c>
      <c r="B60" s="56" t="s">
        <v>73</v>
      </c>
      <c r="C60" s="22" t="s">
        <v>216</v>
      </c>
      <c r="D60" s="56" t="s">
        <v>217</v>
      </c>
      <c r="E60" s="64" t="s">
        <v>150</v>
      </c>
      <c r="F60" s="56" t="s">
        <v>369</v>
      </c>
      <c r="G60" s="53" t="s">
        <v>446</v>
      </c>
      <c r="H60" s="53" t="s">
        <v>495</v>
      </c>
      <c r="I60" s="83">
        <v>27061</v>
      </c>
      <c r="J60" s="90" t="s">
        <v>547</v>
      </c>
      <c r="K60" s="22">
        <v>110</v>
      </c>
      <c r="L60" s="22">
        <v>19</v>
      </c>
      <c r="M60" s="22">
        <v>16</v>
      </c>
      <c r="N60" s="22">
        <v>3</v>
      </c>
      <c r="O60" s="22" t="s">
        <v>558</v>
      </c>
      <c r="P60" s="107"/>
      <c r="Q60" s="113"/>
    </row>
    <row r="61" spans="1:17" ht="20.149999999999999" customHeight="1">
      <c r="A61" s="15">
        <v>55</v>
      </c>
      <c r="B61" s="56" t="s">
        <v>74</v>
      </c>
      <c r="C61" s="22" t="s">
        <v>216</v>
      </c>
      <c r="D61" s="56" t="s">
        <v>218</v>
      </c>
      <c r="E61" s="64" t="s">
        <v>150</v>
      </c>
      <c r="F61" s="56" t="s">
        <v>370</v>
      </c>
      <c r="G61" s="56" t="s">
        <v>439</v>
      </c>
      <c r="H61" s="53" t="s">
        <v>481</v>
      </c>
      <c r="I61" s="83">
        <v>39417</v>
      </c>
      <c r="J61" s="90" t="s">
        <v>547</v>
      </c>
      <c r="K61" s="22">
        <v>8</v>
      </c>
      <c r="L61" s="22">
        <v>2</v>
      </c>
      <c r="M61" s="22">
        <v>3</v>
      </c>
      <c r="N61" s="22">
        <v>0</v>
      </c>
      <c r="O61" s="22" t="s">
        <v>558</v>
      </c>
      <c r="P61" s="99"/>
      <c r="Q61" s="113"/>
    </row>
    <row r="62" spans="1:17" ht="20.149999999999999" customHeight="1">
      <c r="A62" s="15">
        <v>56</v>
      </c>
      <c r="B62" s="56" t="s">
        <v>75</v>
      </c>
      <c r="C62" s="22" t="s">
        <v>216</v>
      </c>
      <c r="D62" s="56" t="s">
        <v>219</v>
      </c>
      <c r="E62" s="64" t="s">
        <v>150</v>
      </c>
      <c r="F62" s="56" t="s">
        <v>371</v>
      </c>
      <c r="G62" s="56" t="s">
        <v>439</v>
      </c>
      <c r="H62" s="53" t="s">
        <v>496</v>
      </c>
      <c r="I62" s="83">
        <v>26582</v>
      </c>
      <c r="J62" s="90" t="s">
        <v>547</v>
      </c>
      <c r="K62" s="22">
        <v>21</v>
      </c>
      <c r="L62" s="22">
        <v>5</v>
      </c>
      <c r="M62" s="22">
        <v>2</v>
      </c>
      <c r="N62" s="22">
        <v>1</v>
      </c>
      <c r="O62" s="22" t="s">
        <v>558</v>
      </c>
      <c r="P62" s="99"/>
      <c r="Q62" s="113"/>
    </row>
    <row r="63" spans="1:17" ht="20.149999999999999" customHeight="1">
      <c r="A63" s="15">
        <v>57</v>
      </c>
      <c r="B63" s="56" t="s">
        <v>76</v>
      </c>
      <c r="C63" s="22" t="s">
        <v>220</v>
      </c>
      <c r="D63" s="56" t="s">
        <v>221</v>
      </c>
      <c r="E63" s="64" t="s">
        <v>150</v>
      </c>
      <c r="F63" s="56" t="s">
        <v>372</v>
      </c>
      <c r="G63" s="56" t="s">
        <v>440</v>
      </c>
      <c r="H63" s="53" t="s">
        <v>473</v>
      </c>
      <c r="I63" s="83">
        <v>33117</v>
      </c>
      <c r="J63" s="90" t="s">
        <v>547</v>
      </c>
      <c r="K63" s="22">
        <v>46</v>
      </c>
      <c r="L63" s="22">
        <v>8</v>
      </c>
      <c r="M63" s="22">
        <v>8</v>
      </c>
      <c r="N63" s="22">
        <v>2</v>
      </c>
      <c r="O63" s="22" t="s">
        <v>558</v>
      </c>
      <c r="P63" s="99"/>
      <c r="Q63" s="113"/>
    </row>
    <row r="64" spans="1:17" ht="20.149999999999999" customHeight="1">
      <c r="A64" s="15">
        <v>58</v>
      </c>
      <c r="B64" s="56" t="s">
        <v>77</v>
      </c>
      <c r="C64" s="22" t="s">
        <v>220</v>
      </c>
      <c r="D64" s="56" t="s">
        <v>222</v>
      </c>
      <c r="E64" s="64" t="s">
        <v>223</v>
      </c>
      <c r="F64" s="56" t="s">
        <v>373</v>
      </c>
      <c r="G64" s="56" t="s">
        <v>439</v>
      </c>
      <c r="H64" s="53" t="s">
        <v>474</v>
      </c>
      <c r="I64" s="83">
        <v>31486</v>
      </c>
      <c r="J64" s="90" t="s">
        <v>547</v>
      </c>
      <c r="K64" s="22">
        <v>22</v>
      </c>
      <c r="L64" s="22">
        <v>4</v>
      </c>
      <c r="M64" s="22">
        <v>2</v>
      </c>
      <c r="N64" s="22">
        <v>0</v>
      </c>
      <c r="O64" s="22" t="s">
        <v>558</v>
      </c>
      <c r="P64" s="99"/>
      <c r="Q64" s="113"/>
    </row>
    <row r="65" spans="1:17" s="17" customFormat="1" ht="20.149999999999999" customHeight="1">
      <c r="A65" s="15">
        <v>59</v>
      </c>
      <c r="B65" s="56" t="s">
        <v>78</v>
      </c>
      <c r="C65" s="22" t="s">
        <v>220</v>
      </c>
      <c r="D65" s="56" t="s">
        <v>224</v>
      </c>
      <c r="E65" s="64" t="s">
        <v>225</v>
      </c>
      <c r="F65" s="56" t="s">
        <v>374</v>
      </c>
      <c r="G65" s="56" t="s">
        <v>440</v>
      </c>
      <c r="H65" s="53" t="s">
        <v>497</v>
      </c>
      <c r="I65" s="83">
        <v>31868</v>
      </c>
      <c r="J65" s="90" t="s">
        <v>547</v>
      </c>
      <c r="K65" s="22">
        <v>15</v>
      </c>
      <c r="L65" s="22">
        <v>3</v>
      </c>
      <c r="M65" s="22">
        <v>3</v>
      </c>
      <c r="N65" s="22">
        <v>0</v>
      </c>
      <c r="O65" s="22" t="s">
        <v>558</v>
      </c>
      <c r="P65" s="99"/>
      <c r="Q65" s="113"/>
    </row>
    <row r="66" spans="1:17" ht="20.149999999999999" customHeight="1">
      <c r="A66" s="15">
        <v>60</v>
      </c>
      <c r="B66" s="56" t="s">
        <v>79</v>
      </c>
      <c r="C66" s="22" t="s">
        <v>220</v>
      </c>
      <c r="D66" s="56" t="s">
        <v>226</v>
      </c>
      <c r="E66" s="64" t="s">
        <v>150</v>
      </c>
      <c r="F66" s="56" t="s">
        <v>375</v>
      </c>
      <c r="G66" s="56" t="s">
        <v>440</v>
      </c>
      <c r="H66" s="53" t="s">
        <v>498</v>
      </c>
      <c r="I66" s="83">
        <v>42826</v>
      </c>
      <c r="J66" s="90" t="s">
        <v>547</v>
      </c>
      <c r="K66" s="22" t="s">
        <v>553</v>
      </c>
      <c r="L66" s="22">
        <v>25</v>
      </c>
      <c r="M66" s="22">
        <v>21</v>
      </c>
      <c r="N66" s="22">
        <v>2</v>
      </c>
      <c r="O66" s="22" t="s">
        <v>558</v>
      </c>
      <c r="P66" s="99"/>
      <c r="Q66" s="113"/>
    </row>
    <row r="67" spans="1:17" ht="20.149999999999999" customHeight="1">
      <c r="A67" s="15">
        <v>61</v>
      </c>
      <c r="B67" s="56" t="s">
        <v>80</v>
      </c>
      <c r="C67" s="22" t="s">
        <v>220</v>
      </c>
      <c r="D67" s="56" t="s">
        <v>227</v>
      </c>
      <c r="E67" s="64" t="s">
        <v>150</v>
      </c>
      <c r="F67" s="56" t="s">
        <v>376</v>
      </c>
      <c r="G67" s="56" t="s">
        <v>440</v>
      </c>
      <c r="H67" s="53" t="s">
        <v>499</v>
      </c>
      <c r="I67" s="83">
        <v>38869</v>
      </c>
      <c r="J67" s="90" t="s">
        <v>547</v>
      </c>
      <c r="K67" s="22" t="s">
        <v>554</v>
      </c>
      <c r="L67" s="22">
        <v>7</v>
      </c>
      <c r="M67" s="22">
        <v>7</v>
      </c>
      <c r="N67" s="22">
        <v>0</v>
      </c>
      <c r="O67" s="22" t="s">
        <v>558</v>
      </c>
      <c r="P67" s="99"/>
      <c r="Q67" s="113"/>
    </row>
    <row r="68" spans="1:17" ht="20.149999999999999" customHeight="1">
      <c r="A68" s="15">
        <v>62</v>
      </c>
      <c r="B68" s="13" t="s">
        <v>81</v>
      </c>
      <c r="C68" s="8" t="s">
        <v>228</v>
      </c>
      <c r="D68" s="13" t="s">
        <v>229</v>
      </c>
      <c r="E68" s="19" t="s">
        <v>150</v>
      </c>
      <c r="F68" s="13" t="s">
        <v>377</v>
      </c>
      <c r="G68" s="13" t="s">
        <v>440</v>
      </c>
      <c r="H68" s="18" t="s">
        <v>500</v>
      </c>
      <c r="I68" s="20">
        <v>36557</v>
      </c>
      <c r="J68" s="21" t="s">
        <v>547</v>
      </c>
      <c r="K68" s="8">
        <v>80</v>
      </c>
      <c r="L68" s="8">
        <v>16</v>
      </c>
      <c r="M68" s="8">
        <v>16</v>
      </c>
      <c r="N68" s="8">
        <v>0</v>
      </c>
      <c r="O68" s="8" t="s">
        <v>558</v>
      </c>
      <c r="P68" s="59"/>
      <c r="Q68" s="113"/>
    </row>
    <row r="69" spans="1:17" s="16" customFormat="1" ht="20.149999999999999" customHeight="1">
      <c r="A69" s="15">
        <v>63</v>
      </c>
      <c r="B69" s="13" t="s">
        <v>82</v>
      </c>
      <c r="C69" s="8" t="s">
        <v>228</v>
      </c>
      <c r="D69" s="13" t="s">
        <v>230</v>
      </c>
      <c r="E69" s="19" t="s">
        <v>150</v>
      </c>
      <c r="F69" s="13" t="s">
        <v>378</v>
      </c>
      <c r="G69" s="13" t="s">
        <v>440</v>
      </c>
      <c r="H69" s="18" t="s">
        <v>501</v>
      </c>
      <c r="I69" s="20">
        <v>28632</v>
      </c>
      <c r="J69" s="21" t="s">
        <v>547</v>
      </c>
      <c r="K69" s="8" t="s">
        <v>555</v>
      </c>
      <c r="L69" s="8">
        <v>9</v>
      </c>
      <c r="M69" s="8">
        <v>9</v>
      </c>
      <c r="N69" s="8">
        <v>0</v>
      </c>
      <c r="O69" s="8" t="s">
        <v>558</v>
      </c>
      <c r="P69" s="59"/>
      <c r="Q69" s="113"/>
    </row>
    <row r="70" spans="1:17" s="16" customFormat="1" ht="20.149999999999999" customHeight="1">
      <c r="A70" s="15">
        <v>64</v>
      </c>
      <c r="B70" s="18" t="s">
        <v>83</v>
      </c>
      <c r="C70" s="8" t="s">
        <v>228</v>
      </c>
      <c r="D70" s="18" t="s">
        <v>231</v>
      </c>
      <c r="E70" s="19"/>
      <c r="F70" s="18" t="s">
        <v>379</v>
      </c>
      <c r="G70" s="13" t="s">
        <v>447</v>
      </c>
      <c r="H70" s="18" t="s">
        <v>502</v>
      </c>
      <c r="I70" s="20">
        <v>44256</v>
      </c>
      <c r="J70" s="21" t="s">
        <v>547</v>
      </c>
      <c r="K70" s="8">
        <v>15</v>
      </c>
      <c r="L70" s="8">
        <v>7</v>
      </c>
      <c r="M70" s="8">
        <v>5</v>
      </c>
      <c r="N70" s="8">
        <v>1</v>
      </c>
      <c r="O70" s="8" t="s">
        <v>551</v>
      </c>
      <c r="P70" s="57"/>
      <c r="Q70" s="113"/>
    </row>
    <row r="71" spans="1:17" s="16" customFormat="1" ht="20.149999999999999" customHeight="1">
      <c r="A71" s="15">
        <v>65</v>
      </c>
      <c r="B71" s="13" t="s">
        <v>84</v>
      </c>
      <c r="C71" s="8" t="s">
        <v>232</v>
      </c>
      <c r="D71" s="70" t="s">
        <v>233</v>
      </c>
      <c r="E71" s="19" t="s">
        <v>150</v>
      </c>
      <c r="F71" s="13" t="s">
        <v>380</v>
      </c>
      <c r="G71" s="13" t="s">
        <v>440</v>
      </c>
      <c r="H71" s="18" t="s">
        <v>503</v>
      </c>
      <c r="I71" s="20">
        <v>31341</v>
      </c>
      <c r="J71" s="21" t="s">
        <v>547</v>
      </c>
      <c r="K71" s="8">
        <v>80</v>
      </c>
      <c r="L71" s="8">
        <v>12</v>
      </c>
      <c r="M71" s="8">
        <v>12</v>
      </c>
      <c r="N71" s="8">
        <v>0</v>
      </c>
      <c r="O71" s="8" t="s">
        <v>558</v>
      </c>
      <c r="P71" s="59"/>
      <c r="Q71" s="113"/>
    </row>
    <row r="72" spans="1:17" s="16" customFormat="1" ht="20.149999999999999" customHeight="1">
      <c r="A72" s="15">
        <v>66</v>
      </c>
      <c r="B72" s="13" t="s">
        <v>85</v>
      </c>
      <c r="C72" s="8" t="s">
        <v>232</v>
      </c>
      <c r="D72" s="70" t="s">
        <v>234</v>
      </c>
      <c r="E72" s="19" t="s">
        <v>150</v>
      </c>
      <c r="F72" s="13" t="s">
        <v>381</v>
      </c>
      <c r="G72" s="13" t="s">
        <v>440</v>
      </c>
      <c r="H72" s="18" t="s">
        <v>504</v>
      </c>
      <c r="I72" s="20">
        <v>43192</v>
      </c>
      <c r="J72" s="21" t="s">
        <v>547</v>
      </c>
      <c r="K72" s="8">
        <v>10</v>
      </c>
      <c r="L72" s="8">
        <v>27</v>
      </c>
      <c r="M72" s="8">
        <v>23</v>
      </c>
      <c r="N72" s="8">
        <v>4</v>
      </c>
      <c r="O72" s="8" t="s">
        <v>558</v>
      </c>
      <c r="P72" s="59"/>
      <c r="Q72" s="113"/>
    </row>
    <row r="73" spans="1:17" s="16" customFormat="1" ht="20.149999999999999" customHeight="1">
      <c r="A73" s="15">
        <v>67</v>
      </c>
      <c r="B73" s="13" t="s">
        <v>86</v>
      </c>
      <c r="C73" s="8" t="s">
        <v>232</v>
      </c>
      <c r="D73" s="70" t="s">
        <v>235</v>
      </c>
      <c r="E73" s="19" t="s">
        <v>236</v>
      </c>
      <c r="F73" s="13" t="s">
        <v>382</v>
      </c>
      <c r="G73" s="13" t="s">
        <v>440</v>
      </c>
      <c r="H73" s="18" t="s">
        <v>505</v>
      </c>
      <c r="I73" s="20">
        <v>37073</v>
      </c>
      <c r="J73" s="21" t="s">
        <v>547</v>
      </c>
      <c r="K73" s="8">
        <v>20</v>
      </c>
      <c r="L73" s="8">
        <v>9</v>
      </c>
      <c r="M73" s="8">
        <v>9</v>
      </c>
      <c r="N73" s="8">
        <v>0</v>
      </c>
      <c r="O73" s="8" t="s">
        <v>558</v>
      </c>
      <c r="P73" s="59"/>
      <c r="Q73" s="113"/>
    </row>
    <row r="74" spans="1:17" s="16" customFormat="1" ht="20.149999999999999" customHeight="1">
      <c r="A74" s="15">
        <v>68</v>
      </c>
      <c r="B74" s="13" t="s">
        <v>87</v>
      </c>
      <c r="C74" s="8" t="s">
        <v>232</v>
      </c>
      <c r="D74" s="70" t="s">
        <v>237</v>
      </c>
      <c r="E74" s="19" t="s">
        <v>150</v>
      </c>
      <c r="F74" s="13" t="s">
        <v>383</v>
      </c>
      <c r="G74" s="13" t="s">
        <v>440</v>
      </c>
      <c r="H74" s="18" t="s">
        <v>506</v>
      </c>
      <c r="I74" s="20">
        <v>39881</v>
      </c>
      <c r="J74" s="21" t="s">
        <v>547</v>
      </c>
      <c r="K74" s="8">
        <v>6</v>
      </c>
      <c r="L74" s="8">
        <v>2</v>
      </c>
      <c r="M74" s="8">
        <v>10</v>
      </c>
      <c r="N74" s="8">
        <v>0</v>
      </c>
      <c r="O74" s="8" t="s">
        <v>558</v>
      </c>
      <c r="P74" s="59"/>
      <c r="Q74" s="113"/>
    </row>
    <row r="75" spans="1:17" s="16" customFormat="1" ht="20.149999999999999" customHeight="1">
      <c r="A75" s="15">
        <v>69</v>
      </c>
      <c r="B75" s="13" t="s">
        <v>88</v>
      </c>
      <c r="C75" s="8" t="s">
        <v>232</v>
      </c>
      <c r="D75" s="70" t="s">
        <v>238</v>
      </c>
      <c r="E75" s="19" t="s">
        <v>150</v>
      </c>
      <c r="F75" s="13" t="s">
        <v>384</v>
      </c>
      <c r="G75" s="13" t="s">
        <v>440</v>
      </c>
      <c r="H75" s="18" t="s">
        <v>507</v>
      </c>
      <c r="I75" s="20">
        <v>39052</v>
      </c>
      <c r="J75" s="21" t="s">
        <v>547</v>
      </c>
      <c r="K75" s="8">
        <v>120</v>
      </c>
      <c r="L75" s="8">
        <v>24</v>
      </c>
      <c r="M75" s="8">
        <v>24</v>
      </c>
      <c r="N75" s="8">
        <v>0</v>
      </c>
      <c r="O75" s="8" t="s">
        <v>558</v>
      </c>
      <c r="P75" s="59"/>
      <c r="Q75" s="113"/>
    </row>
    <row r="76" spans="1:17" s="16" customFormat="1" ht="20.149999999999999" customHeight="1">
      <c r="A76" s="15">
        <v>70</v>
      </c>
      <c r="B76" s="13" t="s">
        <v>89</v>
      </c>
      <c r="C76" s="8" t="s">
        <v>232</v>
      </c>
      <c r="D76" s="70" t="s">
        <v>239</v>
      </c>
      <c r="E76" s="19" t="s">
        <v>150</v>
      </c>
      <c r="F76" s="13" t="s">
        <v>385</v>
      </c>
      <c r="G76" s="13" t="s">
        <v>440</v>
      </c>
      <c r="H76" s="18" t="s">
        <v>508</v>
      </c>
      <c r="I76" s="20">
        <v>41000</v>
      </c>
      <c r="J76" s="21" t="s">
        <v>547</v>
      </c>
      <c r="K76" s="8">
        <v>18</v>
      </c>
      <c r="L76" s="8">
        <v>4</v>
      </c>
      <c r="M76" s="8">
        <v>4</v>
      </c>
      <c r="N76" s="8">
        <v>0</v>
      </c>
      <c r="O76" s="8" t="s">
        <v>558</v>
      </c>
      <c r="P76" s="59"/>
      <c r="Q76" s="113"/>
    </row>
    <row r="77" spans="1:17" s="16" customFormat="1" ht="20.149999999999999" customHeight="1">
      <c r="A77" s="15">
        <v>71</v>
      </c>
      <c r="B77" s="13" t="s">
        <v>90</v>
      </c>
      <c r="C77" s="8" t="s">
        <v>232</v>
      </c>
      <c r="D77" s="70" t="s">
        <v>240</v>
      </c>
      <c r="E77" s="19" t="s">
        <v>150</v>
      </c>
      <c r="F77" s="13" t="s">
        <v>386</v>
      </c>
      <c r="G77" s="13" t="s">
        <v>440</v>
      </c>
      <c r="H77" s="18" t="s">
        <v>509</v>
      </c>
      <c r="I77" s="20">
        <v>32325</v>
      </c>
      <c r="J77" s="21" t="s">
        <v>547</v>
      </c>
      <c r="K77" s="8">
        <v>19</v>
      </c>
      <c r="L77" s="8">
        <v>5</v>
      </c>
      <c r="M77" s="8">
        <v>4</v>
      </c>
      <c r="N77" s="8">
        <v>0</v>
      </c>
      <c r="O77" s="8" t="s">
        <v>558</v>
      </c>
      <c r="P77" s="59"/>
      <c r="Q77" s="113"/>
    </row>
    <row r="78" spans="1:17" ht="20.149999999999999" customHeight="1">
      <c r="A78" s="15">
        <v>72</v>
      </c>
      <c r="B78" s="13" t="s">
        <v>91</v>
      </c>
      <c r="C78" s="8" t="s">
        <v>232</v>
      </c>
      <c r="D78" s="70" t="s">
        <v>241</v>
      </c>
      <c r="E78" s="19" t="s">
        <v>242</v>
      </c>
      <c r="F78" s="13" t="s">
        <v>387</v>
      </c>
      <c r="G78" s="13" t="s">
        <v>439</v>
      </c>
      <c r="H78" s="18" t="s">
        <v>510</v>
      </c>
      <c r="I78" s="20">
        <v>41494</v>
      </c>
      <c r="J78" s="21" t="s">
        <v>547</v>
      </c>
      <c r="K78" s="8">
        <v>6</v>
      </c>
      <c r="L78" s="8">
        <v>2</v>
      </c>
      <c r="M78" s="8">
        <v>2</v>
      </c>
      <c r="N78" s="8">
        <v>0</v>
      </c>
      <c r="O78" s="8" t="s">
        <v>558</v>
      </c>
      <c r="P78" s="59"/>
      <c r="Q78" s="113"/>
    </row>
    <row r="79" spans="1:17" ht="20.149999999999999" customHeight="1">
      <c r="A79" s="15">
        <v>73</v>
      </c>
      <c r="B79" s="13" t="s">
        <v>92</v>
      </c>
      <c r="C79" s="8" t="s">
        <v>232</v>
      </c>
      <c r="D79" s="70" t="s">
        <v>243</v>
      </c>
      <c r="E79" s="19" t="s">
        <v>150</v>
      </c>
      <c r="F79" s="13" t="s">
        <v>388</v>
      </c>
      <c r="G79" s="13" t="s">
        <v>440</v>
      </c>
      <c r="H79" s="18" t="s">
        <v>511</v>
      </c>
      <c r="I79" s="20">
        <v>33178</v>
      </c>
      <c r="J79" s="21" t="s">
        <v>547</v>
      </c>
      <c r="K79" s="8">
        <v>40</v>
      </c>
      <c r="L79" s="8">
        <v>11</v>
      </c>
      <c r="M79" s="8">
        <v>8</v>
      </c>
      <c r="N79" s="8">
        <v>3</v>
      </c>
      <c r="O79" s="8" t="s">
        <v>558</v>
      </c>
      <c r="P79" s="59"/>
      <c r="Q79" s="113"/>
    </row>
    <row r="80" spans="1:17" ht="20.149999999999999" customHeight="1">
      <c r="A80" s="15">
        <v>74</v>
      </c>
      <c r="B80" s="13" t="s">
        <v>93</v>
      </c>
      <c r="C80" s="8" t="s">
        <v>232</v>
      </c>
      <c r="D80" s="70" t="s">
        <v>244</v>
      </c>
      <c r="E80" s="19" t="s">
        <v>150</v>
      </c>
      <c r="F80" s="13" t="s">
        <v>389</v>
      </c>
      <c r="G80" s="13" t="s">
        <v>444</v>
      </c>
      <c r="H80" s="18" t="s">
        <v>512</v>
      </c>
      <c r="I80" s="20">
        <v>42125</v>
      </c>
      <c r="J80" s="21" t="s">
        <v>547</v>
      </c>
      <c r="K80" s="8">
        <v>5</v>
      </c>
      <c r="L80" s="8">
        <v>3</v>
      </c>
      <c r="M80" s="8">
        <v>2</v>
      </c>
      <c r="N80" s="8">
        <v>1</v>
      </c>
      <c r="O80" s="8" t="s">
        <v>558</v>
      </c>
      <c r="P80" s="59"/>
      <c r="Q80" s="113"/>
    </row>
    <row r="81" spans="1:17" ht="20.149999999999999" customHeight="1">
      <c r="A81" s="15">
        <v>75</v>
      </c>
      <c r="B81" s="13" t="s">
        <v>94</v>
      </c>
      <c r="C81" s="8" t="s">
        <v>232</v>
      </c>
      <c r="D81" s="70" t="s">
        <v>245</v>
      </c>
      <c r="E81" s="19" t="s">
        <v>150</v>
      </c>
      <c r="F81" s="13" t="s">
        <v>390</v>
      </c>
      <c r="G81" s="13" t="s">
        <v>439</v>
      </c>
      <c r="H81" s="18" t="s">
        <v>513</v>
      </c>
      <c r="I81" s="20">
        <v>41365</v>
      </c>
      <c r="J81" s="21" t="s">
        <v>547</v>
      </c>
      <c r="K81" s="8">
        <v>30</v>
      </c>
      <c r="L81" s="8">
        <v>5</v>
      </c>
      <c r="M81" s="8">
        <v>4</v>
      </c>
      <c r="N81" s="8">
        <v>0</v>
      </c>
      <c r="O81" s="8" t="s">
        <v>558</v>
      </c>
      <c r="P81" s="59"/>
      <c r="Q81" s="113"/>
    </row>
    <row r="82" spans="1:17" ht="20.149999999999999" customHeight="1">
      <c r="A82" s="15">
        <v>76</v>
      </c>
      <c r="B82" s="13" t="s">
        <v>95</v>
      </c>
      <c r="C82" s="8" t="s">
        <v>232</v>
      </c>
      <c r="D82" s="70" t="s">
        <v>246</v>
      </c>
      <c r="E82" s="19" t="s">
        <v>150</v>
      </c>
      <c r="F82" s="13" t="s">
        <v>391</v>
      </c>
      <c r="G82" s="13" t="s">
        <v>440</v>
      </c>
      <c r="H82" s="18" t="s">
        <v>514</v>
      </c>
      <c r="I82" s="20">
        <v>31551</v>
      </c>
      <c r="J82" s="21" t="s">
        <v>547</v>
      </c>
      <c r="K82" s="8">
        <v>71</v>
      </c>
      <c r="L82" s="8">
        <v>8</v>
      </c>
      <c r="M82" s="8">
        <v>8</v>
      </c>
      <c r="N82" s="8">
        <v>0</v>
      </c>
      <c r="O82" s="8" t="s">
        <v>558</v>
      </c>
      <c r="P82" s="59"/>
      <c r="Q82" s="113"/>
    </row>
    <row r="83" spans="1:17" ht="20.149999999999999" customHeight="1">
      <c r="A83" s="15">
        <v>77</v>
      </c>
      <c r="B83" s="13" t="s">
        <v>96</v>
      </c>
      <c r="C83" s="8" t="s">
        <v>232</v>
      </c>
      <c r="D83" s="70" t="s">
        <v>247</v>
      </c>
      <c r="E83" s="19" t="s">
        <v>150</v>
      </c>
      <c r="F83" s="13" t="s">
        <v>392</v>
      </c>
      <c r="G83" s="13" t="s">
        <v>440</v>
      </c>
      <c r="H83" s="18" t="s">
        <v>515</v>
      </c>
      <c r="I83" s="20">
        <v>29312</v>
      </c>
      <c r="J83" s="21" t="s">
        <v>547</v>
      </c>
      <c r="K83" s="8">
        <v>36</v>
      </c>
      <c r="L83" s="8">
        <v>11</v>
      </c>
      <c r="M83" s="8">
        <v>10</v>
      </c>
      <c r="N83" s="8">
        <v>0</v>
      </c>
      <c r="O83" s="8" t="s">
        <v>558</v>
      </c>
      <c r="P83" s="59"/>
      <c r="Q83" s="113"/>
    </row>
    <row r="84" spans="1:17" ht="20.149999999999999" customHeight="1">
      <c r="A84" s="15">
        <v>78</v>
      </c>
      <c r="B84" s="13" t="s">
        <v>97</v>
      </c>
      <c r="C84" s="8" t="s">
        <v>232</v>
      </c>
      <c r="D84" s="70" t="s">
        <v>248</v>
      </c>
      <c r="E84" s="19" t="s">
        <v>150</v>
      </c>
      <c r="F84" s="13" t="s">
        <v>393</v>
      </c>
      <c r="G84" s="13" t="s">
        <v>439</v>
      </c>
      <c r="H84" s="18" t="s">
        <v>474</v>
      </c>
      <c r="I84" s="20">
        <v>39041</v>
      </c>
      <c r="J84" s="21" t="s">
        <v>547</v>
      </c>
      <c r="K84" s="8">
        <v>28</v>
      </c>
      <c r="L84" s="8">
        <v>4</v>
      </c>
      <c r="M84" s="8">
        <v>4</v>
      </c>
      <c r="N84" s="8">
        <v>0</v>
      </c>
      <c r="O84" s="8" t="s">
        <v>558</v>
      </c>
      <c r="P84" s="59"/>
      <c r="Q84" s="113"/>
    </row>
    <row r="85" spans="1:17" ht="20.149999999999999" customHeight="1">
      <c r="A85" s="15">
        <v>79</v>
      </c>
      <c r="B85" s="13" t="s">
        <v>98</v>
      </c>
      <c r="C85" s="8" t="s">
        <v>232</v>
      </c>
      <c r="D85" s="70" t="s">
        <v>249</v>
      </c>
      <c r="E85" s="19" t="s">
        <v>150</v>
      </c>
      <c r="F85" s="13" t="s">
        <v>394</v>
      </c>
      <c r="G85" s="13" t="s">
        <v>439</v>
      </c>
      <c r="H85" s="18" t="s">
        <v>474</v>
      </c>
      <c r="I85" s="20">
        <v>35674</v>
      </c>
      <c r="J85" s="21" t="s">
        <v>547</v>
      </c>
      <c r="K85" s="8">
        <v>20</v>
      </c>
      <c r="L85" s="8">
        <v>5</v>
      </c>
      <c r="M85" s="8">
        <v>5</v>
      </c>
      <c r="N85" s="8">
        <v>0</v>
      </c>
      <c r="O85" s="8" t="s">
        <v>558</v>
      </c>
      <c r="P85" s="59"/>
      <c r="Q85" s="113"/>
    </row>
    <row r="86" spans="1:17" ht="20.149999999999999" customHeight="1">
      <c r="A86" s="15">
        <v>80</v>
      </c>
      <c r="B86" s="13" t="s">
        <v>99</v>
      </c>
      <c r="C86" s="8" t="s">
        <v>250</v>
      </c>
      <c r="D86" s="70" t="s">
        <v>251</v>
      </c>
      <c r="E86" s="19"/>
      <c r="F86" s="13" t="s">
        <v>395</v>
      </c>
      <c r="G86" s="13" t="s">
        <v>448</v>
      </c>
      <c r="H86" s="18" t="s">
        <v>516</v>
      </c>
      <c r="I86" s="20">
        <v>44713</v>
      </c>
      <c r="J86" s="21" t="s">
        <v>547</v>
      </c>
      <c r="K86" s="8">
        <v>16</v>
      </c>
      <c r="L86" s="8">
        <v>5</v>
      </c>
      <c r="M86" s="8">
        <v>5</v>
      </c>
      <c r="N86" s="8">
        <v>0</v>
      </c>
      <c r="O86" s="8" t="s">
        <v>551</v>
      </c>
      <c r="P86" s="59"/>
      <c r="Q86" s="113"/>
    </row>
    <row r="87" spans="1:17" ht="20.149999999999999" customHeight="1">
      <c r="A87" s="15">
        <v>81</v>
      </c>
      <c r="B87" s="13" t="s">
        <v>100</v>
      </c>
      <c r="C87" s="8" t="s">
        <v>250</v>
      </c>
      <c r="D87" s="70" t="s">
        <v>252</v>
      </c>
      <c r="E87" s="19"/>
      <c r="F87" s="13" t="s">
        <v>396</v>
      </c>
      <c r="G87" s="13" t="s">
        <v>448</v>
      </c>
      <c r="H87" s="18" t="s">
        <v>517</v>
      </c>
      <c r="I87" s="20">
        <v>41000</v>
      </c>
      <c r="J87" s="21" t="s">
        <v>546</v>
      </c>
      <c r="K87" s="8">
        <v>4</v>
      </c>
      <c r="L87" s="8">
        <v>4</v>
      </c>
      <c r="M87" s="8">
        <v>3</v>
      </c>
      <c r="N87" s="8">
        <v>1</v>
      </c>
      <c r="O87" s="8" t="s">
        <v>551</v>
      </c>
      <c r="P87" s="59"/>
      <c r="Q87" s="113"/>
    </row>
    <row r="88" spans="1:17" ht="20.149999999999999" customHeight="1">
      <c r="A88" s="15">
        <v>82</v>
      </c>
      <c r="B88" s="13" t="s">
        <v>101</v>
      </c>
      <c r="C88" s="8" t="s">
        <v>253</v>
      </c>
      <c r="D88" s="13" t="s">
        <v>254</v>
      </c>
      <c r="E88" s="19" t="s">
        <v>150</v>
      </c>
      <c r="F88" s="13" t="s">
        <v>397</v>
      </c>
      <c r="G88" s="13" t="s">
        <v>439</v>
      </c>
      <c r="H88" s="18" t="s">
        <v>481</v>
      </c>
      <c r="I88" s="20">
        <v>39995</v>
      </c>
      <c r="J88" s="21" t="s">
        <v>551</v>
      </c>
      <c r="K88" s="8">
        <v>8</v>
      </c>
      <c r="L88" s="8">
        <v>5</v>
      </c>
      <c r="M88" s="8">
        <v>5</v>
      </c>
      <c r="N88" s="8">
        <v>3</v>
      </c>
      <c r="O88" s="8" t="s">
        <v>558</v>
      </c>
      <c r="P88" s="59"/>
      <c r="Q88" s="113"/>
    </row>
    <row r="89" spans="1:17" ht="20.149999999999999" customHeight="1">
      <c r="A89" s="15">
        <v>83</v>
      </c>
      <c r="B89" s="13" t="s">
        <v>102</v>
      </c>
      <c r="C89" s="8" t="s">
        <v>253</v>
      </c>
      <c r="D89" s="13" t="s">
        <v>255</v>
      </c>
      <c r="E89" s="19" t="s">
        <v>150</v>
      </c>
      <c r="F89" s="13" t="s">
        <v>398</v>
      </c>
      <c r="G89" s="13" t="s">
        <v>440</v>
      </c>
      <c r="H89" s="18" t="s">
        <v>518</v>
      </c>
      <c r="I89" s="20">
        <v>41640</v>
      </c>
      <c r="J89" s="21" t="s">
        <v>551</v>
      </c>
      <c r="K89" s="8">
        <v>19</v>
      </c>
      <c r="L89" s="8">
        <v>6</v>
      </c>
      <c r="M89" s="8">
        <v>6</v>
      </c>
      <c r="N89" s="8">
        <v>3</v>
      </c>
      <c r="O89" s="8" t="s">
        <v>558</v>
      </c>
      <c r="P89" s="59"/>
      <c r="Q89" s="113"/>
    </row>
    <row r="90" spans="1:17" ht="20.149999999999999" customHeight="1">
      <c r="A90" s="15">
        <v>84</v>
      </c>
      <c r="B90" s="13" t="s">
        <v>103</v>
      </c>
      <c r="C90" s="8" t="s">
        <v>253</v>
      </c>
      <c r="D90" s="13" t="s">
        <v>256</v>
      </c>
      <c r="E90" s="19" t="s">
        <v>150</v>
      </c>
      <c r="F90" s="13" t="s">
        <v>399</v>
      </c>
      <c r="G90" s="13" t="s">
        <v>439</v>
      </c>
      <c r="H90" s="18" t="s">
        <v>481</v>
      </c>
      <c r="I90" s="20">
        <v>39630</v>
      </c>
      <c r="J90" s="21" t="s">
        <v>551</v>
      </c>
      <c r="K90" s="8">
        <v>8</v>
      </c>
      <c r="L90" s="8">
        <v>4</v>
      </c>
      <c r="M90" s="8">
        <v>4</v>
      </c>
      <c r="N90" s="8">
        <v>4</v>
      </c>
      <c r="O90" s="8" t="s">
        <v>558</v>
      </c>
      <c r="P90" s="59"/>
      <c r="Q90" s="113"/>
    </row>
    <row r="91" spans="1:17" ht="20.149999999999999" customHeight="1">
      <c r="A91" s="15">
        <v>85</v>
      </c>
      <c r="B91" s="13" t="s">
        <v>104</v>
      </c>
      <c r="C91" s="8" t="s">
        <v>253</v>
      </c>
      <c r="D91" s="13" t="s">
        <v>257</v>
      </c>
      <c r="E91" s="19" t="s">
        <v>150</v>
      </c>
      <c r="F91" s="13" t="s">
        <v>400</v>
      </c>
      <c r="G91" s="13" t="s">
        <v>439</v>
      </c>
      <c r="H91" s="18" t="s">
        <v>519</v>
      </c>
      <c r="I91" s="20">
        <v>37165</v>
      </c>
      <c r="J91" s="21" t="s">
        <v>551</v>
      </c>
      <c r="K91" s="8">
        <v>30</v>
      </c>
      <c r="L91" s="8">
        <v>16</v>
      </c>
      <c r="M91" s="8">
        <v>16</v>
      </c>
      <c r="N91" s="8">
        <v>0</v>
      </c>
      <c r="O91" s="8" t="s">
        <v>558</v>
      </c>
      <c r="P91" s="59"/>
      <c r="Q91" s="113"/>
    </row>
    <row r="92" spans="1:17" ht="20.149999999999999" customHeight="1">
      <c r="A92" s="15">
        <v>86</v>
      </c>
      <c r="B92" s="13" t="s">
        <v>105</v>
      </c>
      <c r="C92" s="8" t="s">
        <v>253</v>
      </c>
      <c r="D92" s="13" t="s">
        <v>258</v>
      </c>
      <c r="E92" s="19" t="s">
        <v>259</v>
      </c>
      <c r="F92" s="13" t="s">
        <v>401</v>
      </c>
      <c r="G92" s="13" t="s">
        <v>441</v>
      </c>
      <c r="H92" s="18" t="s">
        <v>520</v>
      </c>
      <c r="I92" s="20">
        <v>42240</v>
      </c>
      <c r="J92" s="21" t="s">
        <v>551</v>
      </c>
      <c r="K92" s="8">
        <v>19</v>
      </c>
      <c r="L92" s="8">
        <v>4</v>
      </c>
      <c r="M92" s="8">
        <v>4</v>
      </c>
      <c r="N92" s="8">
        <v>0</v>
      </c>
      <c r="O92" s="8" t="s">
        <v>558</v>
      </c>
      <c r="P92" s="103" t="s">
        <v>569</v>
      </c>
      <c r="Q92" s="113"/>
    </row>
    <row r="93" spans="1:17" ht="20.149999999999999" customHeight="1">
      <c r="A93" s="15">
        <v>87</v>
      </c>
      <c r="B93" s="13" t="s">
        <v>106</v>
      </c>
      <c r="C93" s="8" t="s">
        <v>260</v>
      </c>
      <c r="D93" s="13" t="s">
        <v>261</v>
      </c>
      <c r="E93" s="19" t="s">
        <v>150</v>
      </c>
      <c r="F93" s="13" t="s">
        <v>402</v>
      </c>
      <c r="G93" s="13" t="s">
        <v>440</v>
      </c>
      <c r="H93" s="18" t="s">
        <v>521</v>
      </c>
      <c r="I93" s="20">
        <v>41365</v>
      </c>
      <c r="J93" s="21" t="s">
        <v>547</v>
      </c>
      <c r="K93" s="8">
        <v>45</v>
      </c>
      <c r="L93" s="8">
        <v>17</v>
      </c>
      <c r="M93" s="8">
        <v>13</v>
      </c>
      <c r="N93" s="8">
        <v>3</v>
      </c>
      <c r="O93" s="8" t="s">
        <v>558</v>
      </c>
      <c r="P93" s="59"/>
      <c r="Q93" s="113"/>
    </row>
    <row r="94" spans="1:17" ht="20.149999999999999" customHeight="1">
      <c r="A94" s="15">
        <v>88</v>
      </c>
      <c r="B94" s="13" t="s">
        <v>107</v>
      </c>
      <c r="C94" s="8" t="s">
        <v>260</v>
      </c>
      <c r="D94" s="13" t="s">
        <v>262</v>
      </c>
      <c r="E94" s="19" t="s">
        <v>150</v>
      </c>
      <c r="F94" s="13" t="s">
        <v>403</v>
      </c>
      <c r="G94" s="13" t="s">
        <v>440</v>
      </c>
      <c r="H94" s="18" t="s">
        <v>522</v>
      </c>
      <c r="I94" s="20">
        <v>23468</v>
      </c>
      <c r="J94" s="21" t="s">
        <v>547</v>
      </c>
      <c r="K94" s="8" t="s">
        <v>556</v>
      </c>
      <c r="L94" s="8">
        <v>2</v>
      </c>
      <c r="M94" s="8">
        <v>2</v>
      </c>
      <c r="N94" s="8">
        <v>0</v>
      </c>
      <c r="O94" s="8" t="s">
        <v>558</v>
      </c>
      <c r="P94" s="59"/>
      <c r="Q94" s="113"/>
    </row>
    <row r="95" spans="1:17" ht="20.149999999999999" customHeight="1">
      <c r="A95" s="15">
        <v>89</v>
      </c>
      <c r="B95" s="13" t="s">
        <v>108</v>
      </c>
      <c r="C95" s="8" t="s">
        <v>260</v>
      </c>
      <c r="D95" s="13" t="s">
        <v>263</v>
      </c>
      <c r="E95" s="19" t="s">
        <v>150</v>
      </c>
      <c r="F95" s="13" t="s">
        <v>404</v>
      </c>
      <c r="G95" s="13" t="s">
        <v>440</v>
      </c>
      <c r="H95" s="18" t="s">
        <v>523</v>
      </c>
      <c r="I95" s="20">
        <v>30103</v>
      </c>
      <c r="J95" s="21" t="s">
        <v>546</v>
      </c>
      <c r="K95" s="8">
        <v>20</v>
      </c>
      <c r="L95" s="8">
        <v>5</v>
      </c>
      <c r="M95" s="8">
        <v>3</v>
      </c>
      <c r="N95" s="8">
        <v>0</v>
      </c>
      <c r="O95" s="8" t="s">
        <v>558</v>
      </c>
      <c r="P95" s="59"/>
      <c r="Q95" s="113"/>
    </row>
    <row r="96" spans="1:17" ht="20.149999999999999" customHeight="1">
      <c r="A96" s="15">
        <v>90</v>
      </c>
      <c r="B96" s="13" t="s">
        <v>109</v>
      </c>
      <c r="C96" s="8" t="s">
        <v>260</v>
      </c>
      <c r="D96" s="13" t="s">
        <v>264</v>
      </c>
      <c r="E96" s="19" t="s">
        <v>150</v>
      </c>
      <c r="F96" s="13" t="s">
        <v>405</v>
      </c>
      <c r="G96" s="13" t="s">
        <v>439</v>
      </c>
      <c r="H96" s="18" t="s">
        <v>481</v>
      </c>
      <c r="I96" s="20">
        <v>25391</v>
      </c>
      <c r="J96" s="21" t="s">
        <v>547</v>
      </c>
      <c r="K96" s="8">
        <v>8</v>
      </c>
      <c r="L96" s="8">
        <v>4</v>
      </c>
      <c r="M96" s="8">
        <v>4</v>
      </c>
      <c r="N96" s="8">
        <v>0</v>
      </c>
      <c r="O96" s="8" t="s">
        <v>558</v>
      </c>
      <c r="P96" s="59"/>
      <c r="Q96" s="113"/>
    </row>
    <row r="97" spans="1:17" ht="20.149999999999999" customHeight="1">
      <c r="A97" s="15">
        <v>91</v>
      </c>
      <c r="B97" s="57" t="s">
        <v>110</v>
      </c>
      <c r="C97" s="71" t="s">
        <v>265</v>
      </c>
      <c r="D97" s="59" t="s">
        <v>266</v>
      </c>
      <c r="E97" s="72" t="s">
        <v>150</v>
      </c>
      <c r="F97" s="59" t="s">
        <v>406</v>
      </c>
      <c r="G97" s="59" t="s">
        <v>439</v>
      </c>
      <c r="H97" s="57" t="s">
        <v>481</v>
      </c>
      <c r="I97" s="87">
        <v>39860</v>
      </c>
      <c r="J97" s="92" t="s">
        <v>546</v>
      </c>
      <c r="K97" s="71" t="s">
        <v>557</v>
      </c>
      <c r="L97" s="71">
        <v>0</v>
      </c>
      <c r="M97" s="71">
        <v>0</v>
      </c>
      <c r="N97" s="71">
        <v>0</v>
      </c>
      <c r="O97" s="96" t="s">
        <v>551</v>
      </c>
      <c r="P97" s="97"/>
      <c r="Q97" s="116" t="s">
        <v>574</v>
      </c>
    </row>
    <row r="98" spans="1:17" ht="20.149999999999999" customHeight="1">
      <c r="A98" s="15">
        <v>92</v>
      </c>
      <c r="B98" s="13" t="s">
        <v>111</v>
      </c>
      <c r="C98" s="8" t="s">
        <v>267</v>
      </c>
      <c r="D98" s="13" t="s">
        <v>268</v>
      </c>
      <c r="E98" s="19" t="s">
        <v>150</v>
      </c>
      <c r="F98" s="13" t="s">
        <v>407</v>
      </c>
      <c r="G98" s="13" t="s">
        <v>440</v>
      </c>
      <c r="H98" s="18" t="s">
        <v>524</v>
      </c>
      <c r="I98" s="20">
        <v>41730</v>
      </c>
      <c r="J98" s="21" t="s">
        <v>547</v>
      </c>
      <c r="K98" s="8">
        <v>40</v>
      </c>
      <c r="L98" s="8">
        <v>9</v>
      </c>
      <c r="M98" s="8">
        <v>9</v>
      </c>
      <c r="N98" s="8">
        <v>0</v>
      </c>
      <c r="O98" s="8" t="s">
        <v>558</v>
      </c>
      <c r="P98" s="57"/>
      <c r="Q98" s="113"/>
    </row>
    <row r="99" spans="1:17" ht="20.149999999999999" customHeight="1">
      <c r="A99" s="15">
        <v>93</v>
      </c>
      <c r="B99" s="13" t="s">
        <v>112</v>
      </c>
      <c r="C99" s="8" t="s">
        <v>267</v>
      </c>
      <c r="D99" s="13" t="s">
        <v>269</v>
      </c>
      <c r="E99" s="19" t="s">
        <v>150</v>
      </c>
      <c r="F99" s="13" t="s">
        <v>408</v>
      </c>
      <c r="G99" s="13" t="s">
        <v>439</v>
      </c>
      <c r="H99" s="18" t="s">
        <v>474</v>
      </c>
      <c r="I99" s="20">
        <v>37165</v>
      </c>
      <c r="J99" s="21" t="s">
        <v>551</v>
      </c>
      <c r="K99" s="8">
        <v>24</v>
      </c>
      <c r="L99" s="8">
        <v>4</v>
      </c>
      <c r="M99" s="8">
        <v>3</v>
      </c>
      <c r="N99" s="8">
        <v>0</v>
      </c>
      <c r="O99" s="8" t="s">
        <v>558</v>
      </c>
      <c r="P99" s="57"/>
      <c r="Q99" s="113"/>
    </row>
    <row r="100" spans="1:17" ht="20.149999999999999" customHeight="1">
      <c r="A100" s="15">
        <v>94</v>
      </c>
      <c r="B100" s="13" t="s">
        <v>113</v>
      </c>
      <c r="C100" s="8" t="s">
        <v>267</v>
      </c>
      <c r="D100" s="13" t="s">
        <v>270</v>
      </c>
      <c r="E100" s="19" t="s">
        <v>150</v>
      </c>
      <c r="F100" s="13" t="s">
        <v>409</v>
      </c>
      <c r="G100" s="13" t="s">
        <v>440</v>
      </c>
      <c r="H100" s="18" t="s">
        <v>525</v>
      </c>
      <c r="I100" s="20">
        <v>37347</v>
      </c>
      <c r="J100" s="21" t="s">
        <v>547</v>
      </c>
      <c r="K100" s="8">
        <v>19</v>
      </c>
      <c r="L100" s="8">
        <v>8</v>
      </c>
      <c r="M100" s="8">
        <v>8</v>
      </c>
      <c r="N100" s="8">
        <v>0</v>
      </c>
      <c r="O100" s="8" t="s">
        <v>558</v>
      </c>
      <c r="P100" s="57"/>
      <c r="Q100" s="113"/>
    </row>
    <row r="101" spans="1:17" ht="20.149999999999999" customHeight="1">
      <c r="A101" s="15">
        <v>95</v>
      </c>
      <c r="B101" s="13" t="s">
        <v>114</v>
      </c>
      <c r="C101" s="8" t="s">
        <v>267</v>
      </c>
      <c r="D101" s="13" t="s">
        <v>271</v>
      </c>
      <c r="E101" s="19" t="s">
        <v>150</v>
      </c>
      <c r="F101" s="13" t="s">
        <v>410</v>
      </c>
      <c r="G101" s="13" t="s">
        <v>440</v>
      </c>
      <c r="H101" s="18" t="s">
        <v>526</v>
      </c>
      <c r="I101" s="20">
        <v>32933</v>
      </c>
      <c r="J101" s="21" t="s">
        <v>547</v>
      </c>
      <c r="K101" s="8">
        <v>66</v>
      </c>
      <c r="L101" s="8">
        <v>11</v>
      </c>
      <c r="M101" s="8">
        <v>11</v>
      </c>
      <c r="N101" s="8">
        <v>0</v>
      </c>
      <c r="O101" s="8" t="s">
        <v>558</v>
      </c>
      <c r="P101" s="57"/>
      <c r="Q101" s="113"/>
    </row>
    <row r="102" spans="1:17" ht="20.149999999999999" customHeight="1">
      <c r="A102" s="15">
        <v>96</v>
      </c>
      <c r="B102" s="18" t="s">
        <v>115</v>
      </c>
      <c r="C102" s="22" t="s">
        <v>272</v>
      </c>
      <c r="D102" s="13" t="s">
        <v>273</v>
      </c>
      <c r="E102" s="19" t="s">
        <v>150</v>
      </c>
      <c r="F102" s="13" t="s">
        <v>411</v>
      </c>
      <c r="G102" s="13" t="s">
        <v>439</v>
      </c>
      <c r="H102" s="18" t="s">
        <v>481</v>
      </c>
      <c r="I102" s="20">
        <v>40269</v>
      </c>
      <c r="J102" s="21" t="s">
        <v>547</v>
      </c>
      <c r="K102" s="22">
        <v>8</v>
      </c>
      <c r="L102" s="8">
        <v>4</v>
      </c>
      <c r="M102" s="8">
        <v>4</v>
      </c>
      <c r="N102" s="8">
        <v>2</v>
      </c>
      <c r="O102" s="22" t="s">
        <v>548</v>
      </c>
      <c r="P102" s="59"/>
      <c r="Q102" s="113"/>
    </row>
    <row r="103" spans="1:17" ht="20.149999999999999" customHeight="1">
      <c r="A103" s="15">
        <v>97</v>
      </c>
      <c r="B103" s="13" t="s">
        <v>116</v>
      </c>
      <c r="C103" s="8" t="s">
        <v>274</v>
      </c>
      <c r="D103" s="13" t="s">
        <v>275</v>
      </c>
      <c r="E103" s="19" t="s">
        <v>150</v>
      </c>
      <c r="F103" s="13" t="s">
        <v>412</v>
      </c>
      <c r="G103" s="13" t="s">
        <v>440</v>
      </c>
      <c r="H103" s="18" t="s">
        <v>527</v>
      </c>
      <c r="I103" s="20">
        <v>37712</v>
      </c>
      <c r="J103" s="21" t="s">
        <v>547</v>
      </c>
      <c r="K103" s="8">
        <v>16</v>
      </c>
      <c r="L103" s="8">
        <v>7</v>
      </c>
      <c r="M103" s="8">
        <v>6</v>
      </c>
      <c r="N103" s="8">
        <v>1</v>
      </c>
      <c r="O103" s="8" t="s">
        <v>558</v>
      </c>
      <c r="P103" s="108" t="s">
        <v>570</v>
      </c>
      <c r="Q103" s="113"/>
    </row>
    <row r="104" spans="1:17" ht="20.149999999999999" customHeight="1">
      <c r="A104" s="15">
        <v>98</v>
      </c>
      <c r="B104" s="13" t="s">
        <v>117</v>
      </c>
      <c r="C104" s="8" t="s">
        <v>274</v>
      </c>
      <c r="D104" s="13" t="s">
        <v>276</v>
      </c>
      <c r="E104" s="19" t="s">
        <v>150</v>
      </c>
      <c r="F104" s="13" t="s">
        <v>413</v>
      </c>
      <c r="G104" s="13" t="s">
        <v>439</v>
      </c>
      <c r="H104" s="18" t="s">
        <v>481</v>
      </c>
      <c r="I104" s="20">
        <v>38869</v>
      </c>
      <c r="J104" s="21" t="s">
        <v>547</v>
      </c>
      <c r="K104" s="8">
        <v>8</v>
      </c>
      <c r="L104" s="8">
        <v>2</v>
      </c>
      <c r="M104" s="8">
        <v>2</v>
      </c>
      <c r="N104" s="8">
        <v>0</v>
      </c>
      <c r="O104" s="8" t="s">
        <v>558</v>
      </c>
      <c r="P104" s="59"/>
      <c r="Q104" s="113"/>
    </row>
    <row r="105" spans="1:17" ht="20.149999999999999" customHeight="1">
      <c r="A105" s="15">
        <v>99</v>
      </c>
      <c r="B105" s="13" t="s">
        <v>118</v>
      </c>
      <c r="C105" s="8" t="s">
        <v>274</v>
      </c>
      <c r="D105" s="13" t="s">
        <v>277</v>
      </c>
      <c r="E105" s="19" t="s">
        <v>150</v>
      </c>
      <c r="F105" s="13" t="s">
        <v>414</v>
      </c>
      <c r="G105" s="13" t="s">
        <v>440</v>
      </c>
      <c r="H105" s="18" t="s">
        <v>528</v>
      </c>
      <c r="I105" s="20">
        <v>33390</v>
      </c>
      <c r="J105" s="21" t="s">
        <v>547</v>
      </c>
      <c r="K105" s="8" t="s">
        <v>557</v>
      </c>
      <c r="L105" s="8">
        <v>3</v>
      </c>
      <c r="M105" s="8">
        <v>2</v>
      </c>
      <c r="N105" s="8">
        <v>0</v>
      </c>
      <c r="O105" s="8" t="s">
        <v>558</v>
      </c>
      <c r="P105" s="59"/>
      <c r="Q105" s="113" t="s">
        <v>580</v>
      </c>
    </row>
    <row r="106" spans="1:17" ht="20.149999999999999" customHeight="1">
      <c r="A106" s="15">
        <v>100</v>
      </c>
      <c r="B106" s="18" t="s">
        <v>119</v>
      </c>
      <c r="C106" s="8" t="s">
        <v>278</v>
      </c>
      <c r="D106" s="13" t="s">
        <v>279</v>
      </c>
      <c r="E106" s="19" t="s">
        <v>150</v>
      </c>
      <c r="F106" s="13" t="s">
        <v>415</v>
      </c>
      <c r="G106" s="13" t="s">
        <v>440</v>
      </c>
      <c r="H106" s="18" t="s">
        <v>529</v>
      </c>
      <c r="I106" s="20">
        <v>30456</v>
      </c>
      <c r="J106" s="21" t="s">
        <v>547</v>
      </c>
      <c r="K106" s="8">
        <v>48</v>
      </c>
      <c r="L106" s="8">
        <v>4</v>
      </c>
      <c r="M106" s="8">
        <v>4</v>
      </c>
      <c r="N106" s="8">
        <v>4</v>
      </c>
      <c r="O106" s="8" t="s">
        <v>551</v>
      </c>
      <c r="P106" s="57"/>
      <c r="Q106" s="113"/>
    </row>
    <row r="107" spans="1:17" ht="20.149999999999999" customHeight="1">
      <c r="A107" s="15">
        <v>101</v>
      </c>
      <c r="B107" s="18" t="s">
        <v>120</v>
      </c>
      <c r="C107" s="8" t="s">
        <v>278</v>
      </c>
      <c r="D107" s="13" t="s">
        <v>280</v>
      </c>
      <c r="E107" s="19" t="s">
        <v>150</v>
      </c>
      <c r="F107" s="13" t="s">
        <v>416</v>
      </c>
      <c r="G107" s="13" t="s">
        <v>440</v>
      </c>
      <c r="H107" s="18" t="s">
        <v>530</v>
      </c>
      <c r="I107" s="20">
        <v>32234</v>
      </c>
      <c r="J107" s="21" t="s">
        <v>547</v>
      </c>
      <c r="K107" s="8">
        <v>38</v>
      </c>
      <c r="L107" s="8">
        <v>8</v>
      </c>
      <c r="M107" s="8">
        <v>7</v>
      </c>
      <c r="N107" s="8">
        <v>7</v>
      </c>
      <c r="O107" s="8" t="s">
        <v>551</v>
      </c>
      <c r="P107" s="105" t="s">
        <v>571</v>
      </c>
      <c r="Q107" s="113"/>
    </row>
    <row r="108" spans="1:17" ht="20.149999999999999" customHeight="1">
      <c r="A108" s="15">
        <v>102</v>
      </c>
      <c r="B108" s="18" t="s">
        <v>121</v>
      </c>
      <c r="C108" s="73" t="s">
        <v>278</v>
      </c>
      <c r="D108" s="74" t="s">
        <v>281</v>
      </c>
      <c r="E108" s="75" t="s">
        <v>150</v>
      </c>
      <c r="F108" s="74" t="s">
        <v>417</v>
      </c>
      <c r="G108" s="13" t="s">
        <v>440</v>
      </c>
      <c r="H108" s="80" t="s">
        <v>531</v>
      </c>
      <c r="I108" s="88">
        <v>43374</v>
      </c>
      <c r="J108" s="21" t="s">
        <v>547</v>
      </c>
      <c r="K108" s="8">
        <v>16</v>
      </c>
      <c r="L108" s="8">
        <v>4</v>
      </c>
      <c r="M108" s="73">
        <v>3</v>
      </c>
      <c r="N108" s="8">
        <v>3</v>
      </c>
      <c r="O108" s="8" t="s">
        <v>551</v>
      </c>
      <c r="P108" s="57"/>
      <c r="Q108" s="113"/>
    </row>
    <row r="109" spans="1:17" ht="20.149999999999999" customHeight="1">
      <c r="A109" s="15">
        <v>103</v>
      </c>
      <c r="B109" s="18" t="s">
        <v>122</v>
      </c>
      <c r="C109" s="73" t="s">
        <v>278</v>
      </c>
      <c r="D109" s="74" t="s">
        <v>282</v>
      </c>
      <c r="E109" s="19" t="s">
        <v>150</v>
      </c>
      <c r="F109" s="78" t="s">
        <v>418</v>
      </c>
      <c r="G109" s="13" t="s">
        <v>440</v>
      </c>
      <c r="H109" s="18" t="s">
        <v>532</v>
      </c>
      <c r="I109" s="88">
        <v>39995</v>
      </c>
      <c r="J109" s="21" t="s">
        <v>547</v>
      </c>
      <c r="K109" s="8">
        <v>19</v>
      </c>
      <c r="L109" s="8">
        <v>6</v>
      </c>
      <c r="M109" s="73">
        <v>6</v>
      </c>
      <c r="N109" s="73">
        <v>6</v>
      </c>
      <c r="O109" s="8" t="s">
        <v>551</v>
      </c>
      <c r="P109" s="57"/>
      <c r="Q109" s="113"/>
    </row>
    <row r="110" spans="1:17" ht="20.149999999999999" customHeight="1">
      <c r="A110" s="15">
        <v>104</v>
      </c>
      <c r="B110" s="18" t="s">
        <v>123</v>
      </c>
      <c r="C110" s="8" t="s">
        <v>278</v>
      </c>
      <c r="D110" s="13" t="s">
        <v>283</v>
      </c>
      <c r="E110" s="19" t="s">
        <v>150</v>
      </c>
      <c r="F110" s="13" t="s">
        <v>419</v>
      </c>
      <c r="G110" s="13" t="s">
        <v>441</v>
      </c>
      <c r="H110" s="18" t="s">
        <v>533</v>
      </c>
      <c r="I110" s="20">
        <v>38261</v>
      </c>
      <c r="J110" s="21" t="s">
        <v>547</v>
      </c>
      <c r="K110" s="8">
        <v>10</v>
      </c>
      <c r="L110" s="8">
        <v>6</v>
      </c>
      <c r="M110" s="8">
        <v>6</v>
      </c>
      <c r="N110" s="8">
        <v>6</v>
      </c>
      <c r="O110" s="8" t="s">
        <v>551</v>
      </c>
      <c r="P110" s="105" t="s">
        <v>572</v>
      </c>
      <c r="Q110" s="113"/>
    </row>
    <row r="111" spans="1:17" ht="20.149999999999999" customHeight="1">
      <c r="A111" s="15">
        <v>105</v>
      </c>
      <c r="B111" s="18" t="s">
        <v>124</v>
      </c>
      <c r="C111" s="8" t="s">
        <v>278</v>
      </c>
      <c r="D111" s="13" t="s">
        <v>284</v>
      </c>
      <c r="E111" s="19" t="s">
        <v>150</v>
      </c>
      <c r="F111" s="13" t="s">
        <v>420</v>
      </c>
      <c r="G111" s="13" t="s">
        <v>439</v>
      </c>
      <c r="H111" s="18" t="s">
        <v>474</v>
      </c>
      <c r="I111" s="20">
        <v>40932</v>
      </c>
      <c r="J111" s="21" t="s">
        <v>547</v>
      </c>
      <c r="K111" s="8">
        <v>22</v>
      </c>
      <c r="L111" s="8">
        <v>3</v>
      </c>
      <c r="M111" s="8">
        <v>3</v>
      </c>
      <c r="N111" s="8">
        <v>3</v>
      </c>
      <c r="O111" s="8" t="s">
        <v>551</v>
      </c>
      <c r="P111" s="57"/>
      <c r="Q111" s="113"/>
    </row>
    <row r="112" spans="1:17" ht="20.149999999999999" customHeight="1">
      <c r="A112" s="15">
        <v>106</v>
      </c>
      <c r="B112" s="18" t="s">
        <v>125</v>
      </c>
      <c r="C112" s="8" t="s">
        <v>285</v>
      </c>
      <c r="D112" s="13" t="s">
        <v>286</v>
      </c>
      <c r="E112" s="19" t="s">
        <v>150</v>
      </c>
      <c r="F112" s="18" t="s">
        <v>421</v>
      </c>
      <c r="G112" s="13" t="s">
        <v>439</v>
      </c>
      <c r="H112" s="13" t="s">
        <v>125</v>
      </c>
      <c r="I112" s="20">
        <v>39539</v>
      </c>
      <c r="J112" s="21" t="s">
        <v>547</v>
      </c>
      <c r="K112" s="8">
        <v>8</v>
      </c>
      <c r="L112" s="8">
        <v>2</v>
      </c>
      <c r="M112" s="8">
        <v>2</v>
      </c>
      <c r="N112" s="8">
        <v>0</v>
      </c>
      <c r="O112" s="8" t="s">
        <v>551</v>
      </c>
      <c r="P112" s="59"/>
      <c r="Q112" s="113"/>
    </row>
    <row r="113" spans="1:17" ht="20.149999999999999" customHeight="1">
      <c r="A113" s="15">
        <v>107</v>
      </c>
      <c r="B113" s="53" t="s">
        <v>126</v>
      </c>
      <c r="C113" s="22" t="s">
        <v>287</v>
      </c>
      <c r="D113" s="56" t="s">
        <v>288</v>
      </c>
      <c r="E113" s="64" t="s">
        <v>150</v>
      </c>
      <c r="F113" s="56" t="s">
        <v>422</v>
      </c>
      <c r="G113" s="56" t="s">
        <v>440</v>
      </c>
      <c r="H113" s="53" t="s">
        <v>534</v>
      </c>
      <c r="I113" s="83">
        <v>43374</v>
      </c>
      <c r="J113" s="90" t="s">
        <v>546</v>
      </c>
      <c r="K113" s="22">
        <v>15</v>
      </c>
      <c r="L113" s="22">
        <v>5</v>
      </c>
      <c r="M113" s="22">
        <v>5</v>
      </c>
      <c r="N113" s="22">
        <v>0</v>
      </c>
      <c r="O113" s="22" t="s">
        <v>547</v>
      </c>
      <c r="P113" s="109"/>
      <c r="Q113" s="113" t="s">
        <v>579</v>
      </c>
    </row>
    <row r="114" spans="1:17" ht="20.149999999999999" customHeight="1">
      <c r="A114" s="15">
        <v>108</v>
      </c>
      <c r="B114" s="53" t="s">
        <v>127</v>
      </c>
      <c r="C114" s="22" t="s">
        <v>287</v>
      </c>
      <c r="D114" s="56" t="s">
        <v>289</v>
      </c>
      <c r="E114" s="64" t="s">
        <v>150</v>
      </c>
      <c r="F114" s="56" t="s">
        <v>423</v>
      </c>
      <c r="G114" s="56" t="s">
        <v>439</v>
      </c>
      <c r="H114" s="53" t="s">
        <v>474</v>
      </c>
      <c r="I114" s="83">
        <v>34608</v>
      </c>
      <c r="J114" s="90" t="s">
        <v>547</v>
      </c>
      <c r="K114" s="22">
        <v>17</v>
      </c>
      <c r="L114" s="22">
        <v>5</v>
      </c>
      <c r="M114" s="22">
        <v>5</v>
      </c>
      <c r="N114" s="22">
        <v>0</v>
      </c>
      <c r="O114" s="22" t="s">
        <v>547</v>
      </c>
      <c r="P114" s="99"/>
      <c r="Q114" s="113"/>
    </row>
    <row r="115" spans="1:17" ht="20.149999999999999" customHeight="1">
      <c r="A115" s="15">
        <v>109</v>
      </c>
      <c r="B115" s="58" t="s">
        <v>128</v>
      </c>
      <c r="C115" s="22" t="s">
        <v>287</v>
      </c>
      <c r="D115" s="56" t="s">
        <v>290</v>
      </c>
      <c r="E115" s="64" t="s">
        <v>150</v>
      </c>
      <c r="F115" s="56" t="s">
        <v>424</v>
      </c>
      <c r="G115" s="56" t="s">
        <v>440</v>
      </c>
      <c r="H115" s="53" t="s">
        <v>535</v>
      </c>
      <c r="I115" s="83">
        <v>31898</v>
      </c>
      <c r="J115" s="90" t="s">
        <v>547</v>
      </c>
      <c r="K115" s="22">
        <v>16</v>
      </c>
      <c r="L115" s="22">
        <v>4</v>
      </c>
      <c r="M115" s="22">
        <v>4</v>
      </c>
      <c r="N115" s="22">
        <v>1</v>
      </c>
      <c r="O115" s="22" t="s">
        <v>547</v>
      </c>
      <c r="P115" s="99"/>
      <c r="Q115" s="113"/>
    </row>
    <row r="116" spans="1:17" ht="20.149999999999999" customHeight="1">
      <c r="A116" s="15">
        <v>110</v>
      </c>
      <c r="B116" s="53" t="s">
        <v>129</v>
      </c>
      <c r="C116" s="22" t="s">
        <v>291</v>
      </c>
      <c r="D116" s="56" t="s">
        <v>292</v>
      </c>
      <c r="E116" s="64" t="s">
        <v>150</v>
      </c>
      <c r="F116" s="56" t="s">
        <v>425</v>
      </c>
      <c r="G116" s="56" t="s">
        <v>441</v>
      </c>
      <c r="H116" s="53" t="s">
        <v>536</v>
      </c>
      <c r="I116" s="83">
        <v>38412</v>
      </c>
      <c r="J116" s="90" t="s">
        <v>547</v>
      </c>
      <c r="K116" s="22">
        <v>20</v>
      </c>
      <c r="L116" s="22">
        <v>7</v>
      </c>
      <c r="M116" s="22">
        <v>7</v>
      </c>
      <c r="N116" s="22">
        <v>6</v>
      </c>
      <c r="O116" s="22" t="s">
        <v>547</v>
      </c>
      <c r="P116" s="100" t="s">
        <v>573</v>
      </c>
      <c r="Q116" s="113"/>
    </row>
    <row r="117" spans="1:17" ht="20.149999999999999" customHeight="1">
      <c r="A117" s="15">
        <v>111</v>
      </c>
      <c r="B117" s="53" t="s">
        <v>130</v>
      </c>
      <c r="C117" s="22" t="s">
        <v>291</v>
      </c>
      <c r="D117" s="56" t="s">
        <v>293</v>
      </c>
      <c r="E117" s="64" t="s">
        <v>150</v>
      </c>
      <c r="F117" s="56" t="s">
        <v>426</v>
      </c>
      <c r="G117" s="56" t="s">
        <v>439</v>
      </c>
      <c r="H117" s="53" t="s">
        <v>481</v>
      </c>
      <c r="I117" s="83">
        <v>40112</v>
      </c>
      <c r="J117" s="90" t="s">
        <v>546</v>
      </c>
      <c r="K117" s="22">
        <v>20</v>
      </c>
      <c r="L117" s="22">
        <v>4</v>
      </c>
      <c r="M117" s="22">
        <v>4</v>
      </c>
      <c r="N117" s="22">
        <v>0</v>
      </c>
      <c r="O117" s="22" t="s">
        <v>547</v>
      </c>
      <c r="P117" s="99"/>
      <c r="Q117" s="113" t="s">
        <v>581</v>
      </c>
    </row>
    <row r="118" spans="1:17" ht="20.149999999999999" customHeight="1">
      <c r="A118" s="15">
        <v>112</v>
      </c>
      <c r="B118" s="53" t="s">
        <v>131</v>
      </c>
      <c r="C118" s="22" t="s">
        <v>291</v>
      </c>
      <c r="D118" s="56" t="s">
        <v>294</v>
      </c>
      <c r="E118" s="64" t="s">
        <v>150</v>
      </c>
      <c r="F118" s="56" t="s">
        <v>427</v>
      </c>
      <c r="G118" s="56" t="s">
        <v>439</v>
      </c>
      <c r="H118" s="53" t="s">
        <v>481</v>
      </c>
      <c r="I118" s="83">
        <v>35111</v>
      </c>
      <c r="J118" s="90" t="s">
        <v>547</v>
      </c>
      <c r="K118" s="22">
        <v>8</v>
      </c>
      <c r="L118" s="22">
        <v>3</v>
      </c>
      <c r="M118" s="22">
        <v>3</v>
      </c>
      <c r="N118" s="22">
        <v>0</v>
      </c>
      <c r="O118" s="22" t="s">
        <v>547</v>
      </c>
      <c r="P118" s="99"/>
      <c r="Q118" s="113"/>
    </row>
    <row r="119" spans="1:17" ht="20.149999999999999" customHeight="1">
      <c r="A119" s="15">
        <v>113</v>
      </c>
      <c r="B119" s="53" t="s">
        <v>132</v>
      </c>
      <c r="C119" s="22" t="s">
        <v>291</v>
      </c>
      <c r="D119" s="56" t="s">
        <v>295</v>
      </c>
      <c r="E119" s="64" t="s">
        <v>150</v>
      </c>
      <c r="F119" s="56" t="s">
        <v>428</v>
      </c>
      <c r="G119" s="56" t="s">
        <v>440</v>
      </c>
      <c r="H119" s="53" t="s">
        <v>537</v>
      </c>
      <c r="I119" s="83">
        <v>35842</v>
      </c>
      <c r="J119" s="90" t="s">
        <v>547</v>
      </c>
      <c r="K119" s="22">
        <v>14</v>
      </c>
      <c r="L119" s="22">
        <v>4</v>
      </c>
      <c r="M119" s="22">
        <v>4</v>
      </c>
      <c r="N119" s="22">
        <v>0</v>
      </c>
      <c r="O119" s="22" t="s">
        <v>547</v>
      </c>
      <c r="P119" s="99"/>
      <c r="Q119" s="113"/>
    </row>
    <row r="120" spans="1:17" ht="20.149999999999999" customHeight="1">
      <c r="A120" s="15">
        <v>114</v>
      </c>
      <c r="B120" s="18" t="s">
        <v>133</v>
      </c>
      <c r="C120" s="8" t="s">
        <v>296</v>
      </c>
      <c r="D120" s="13" t="s">
        <v>297</v>
      </c>
      <c r="E120" s="19" t="s">
        <v>298</v>
      </c>
      <c r="F120" s="13" t="s">
        <v>429</v>
      </c>
      <c r="G120" s="13" t="s">
        <v>440</v>
      </c>
      <c r="H120" s="18" t="s">
        <v>538</v>
      </c>
      <c r="I120" s="20">
        <v>38078</v>
      </c>
      <c r="J120" s="21" t="s">
        <v>547</v>
      </c>
      <c r="K120" s="8">
        <v>25</v>
      </c>
      <c r="L120" s="8">
        <v>7</v>
      </c>
      <c r="M120" s="8">
        <v>7</v>
      </c>
      <c r="N120" s="8">
        <v>0</v>
      </c>
      <c r="O120" s="8" t="s">
        <v>551</v>
      </c>
      <c r="P120" s="59"/>
      <c r="Q120" s="113"/>
    </row>
    <row r="121" spans="1:17" ht="20.149999999999999" customHeight="1">
      <c r="A121" s="15">
        <v>115</v>
      </c>
      <c r="B121" s="59" t="s">
        <v>134</v>
      </c>
      <c r="C121" s="8" t="s">
        <v>299</v>
      </c>
      <c r="D121" s="59" t="s">
        <v>300</v>
      </c>
      <c r="E121" s="19"/>
      <c r="F121" s="59" t="s">
        <v>430</v>
      </c>
      <c r="G121" s="56" t="s">
        <v>440</v>
      </c>
      <c r="H121" s="18" t="s">
        <v>539</v>
      </c>
      <c r="I121" s="20">
        <v>25689</v>
      </c>
      <c r="J121" s="21" t="s">
        <v>547</v>
      </c>
      <c r="K121" s="8">
        <v>10</v>
      </c>
      <c r="L121" s="8">
        <v>5</v>
      </c>
      <c r="M121" s="8">
        <v>5</v>
      </c>
      <c r="N121" s="8">
        <v>1</v>
      </c>
      <c r="O121" s="95" t="s">
        <v>558</v>
      </c>
      <c r="P121" s="110"/>
      <c r="Q121" s="113"/>
    </row>
    <row r="122" spans="1:17" ht="20.149999999999999" customHeight="1">
      <c r="A122" s="15">
        <v>116</v>
      </c>
      <c r="B122" s="13" t="s">
        <v>135</v>
      </c>
      <c r="C122" s="8" t="s">
        <v>301</v>
      </c>
      <c r="D122" s="13" t="s">
        <v>302</v>
      </c>
      <c r="E122" s="19" t="s">
        <v>150</v>
      </c>
      <c r="F122" s="13" t="s">
        <v>431</v>
      </c>
      <c r="G122" s="13" t="s">
        <v>440</v>
      </c>
      <c r="H122" s="18" t="s">
        <v>540</v>
      </c>
      <c r="I122" s="20">
        <v>32816</v>
      </c>
      <c r="J122" s="21" t="s">
        <v>546</v>
      </c>
      <c r="K122" s="8">
        <v>11</v>
      </c>
      <c r="L122" s="22">
        <v>2</v>
      </c>
      <c r="M122" s="8">
        <v>2</v>
      </c>
      <c r="N122" s="8">
        <v>0</v>
      </c>
      <c r="O122" s="8" t="s">
        <v>558</v>
      </c>
      <c r="P122" s="59"/>
      <c r="Q122" s="113"/>
    </row>
    <row r="123" spans="1:17" ht="20.149999999999999" customHeight="1">
      <c r="A123" s="15">
        <v>117</v>
      </c>
      <c r="B123" s="13" t="s">
        <v>136</v>
      </c>
      <c r="C123" s="8" t="s">
        <v>303</v>
      </c>
      <c r="D123" s="13" t="s">
        <v>304</v>
      </c>
      <c r="E123" s="19" t="s">
        <v>305</v>
      </c>
      <c r="F123" s="13" t="s">
        <v>432</v>
      </c>
      <c r="G123" s="13" t="s">
        <v>440</v>
      </c>
      <c r="H123" s="18" t="s">
        <v>541</v>
      </c>
      <c r="I123" s="20">
        <v>33198</v>
      </c>
      <c r="J123" s="21" t="s">
        <v>547</v>
      </c>
      <c r="K123" s="8">
        <v>5</v>
      </c>
      <c r="L123" s="8">
        <v>2</v>
      </c>
      <c r="M123" s="8">
        <v>2</v>
      </c>
      <c r="N123" s="8">
        <v>0</v>
      </c>
      <c r="O123" s="8" t="s">
        <v>558</v>
      </c>
      <c r="P123" s="59"/>
      <c r="Q123" s="113"/>
    </row>
    <row r="124" spans="1:17" ht="20.149999999999999" customHeight="1">
      <c r="A124" s="15">
        <v>118</v>
      </c>
      <c r="B124" s="13" t="s">
        <v>137</v>
      </c>
      <c r="C124" s="8" t="s">
        <v>306</v>
      </c>
      <c r="D124" s="13" t="s">
        <v>307</v>
      </c>
      <c r="E124" s="19" t="s">
        <v>150</v>
      </c>
      <c r="F124" s="13" t="s">
        <v>433</v>
      </c>
      <c r="G124" s="13" t="s">
        <v>439</v>
      </c>
      <c r="H124" s="18" t="s">
        <v>474</v>
      </c>
      <c r="I124" s="20">
        <v>34060</v>
      </c>
      <c r="J124" s="21" t="s">
        <v>547</v>
      </c>
      <c r="K124" s="8">
        <v>17</v>
      </c>
      <c r="L124" s="8">
        <v>7</v>
      </c>
      <c r="M124" s="8">
        <v>4</v>
      </c>
      <c r="N124" s="8">
        <v>0</v>
      </c>
      <c r="O124" s="8" t="s">
        <v>558</v>
      </c>
      <c r="P124" s="59"/>
      <c r="Q124" s="113"/>
    </row>
    <row r="125" spans="1:17" ht="20.149999999999999" customHeight="1">
      <c r="A125" s="15">
        <v>119</v>
      </c>
      <c r="B125" s="13" t="s">
        <v>138</v>
      </c>
      <c r="C125" s="8" t="s">
        <v>306</v>
      </c>
      <c r="D125" s="13" t="s">
        <v>308</v>
      </c>
      <c r="E125" s="19" t="s">
        <v>150</v>
      </c>
      <c r="F125" s="13" t="s">
        <v>434</v>
      </c>
      <c r="G125" s="13" t="s">
        <v>440</v>
      </c>
      <c r="H125" s="18" t="s">
        <v>542</v>
      </c>
      <c r="I125" s="20">
        <v>40268</v>
      </c>
      <c r="J125" s="21" t="s">
        <v>547</v>
      </c>
      <c r="K125" s="8">
        <v>16</v>
      </c>
      <c r="L125" s="8">
        <v>4</v>
      </c>
      <c r="M125" s="8">
        <v>4</v>
      </c>
      <c r="N125" s="8">
        <v>0</v>
      </c>
      <c r="O125" s="8" t="s">
        <v>558</v>
      </c>
      <c r="P125" s="59"/>
      <c r="Q125" s="113"/>
    </row>
    <row r="126" spans="1:17" ht="20.149999999999999" customHeight="1">
      <c r="A126" s="15">
        <v>120</v>
      </c>
      <c r="B126" s="13" t="s">
        <v>139</v>
      </c>
      <c r="C126" s="8" t="s">
        <v>306</v>
      </c>
      <c r="D126" s="13" t="s">
        <v>309</v>
      </c>
      <c r="E126" s="19" t="s">
        <v>150</v>
      </c>
      <c r="F126" s="13" t="s">
        <v>435</v>
      </c>
      <c r="G126" s="18" t="s">
        <v>449</v>
      </c>
      <c r="H126" s="18" t="s">
        <v>543</v>
      </c>
      <c r="I126" s="20">
        <v>37704</v>
      </c>
      <c r="J126" s="21" t="s">
        <v>547</v>
      </c>
      <c r="K126" s="8">
        <v>20</v>
      </c>
      <c r="L126" s="8">
        <v>4</v>
      </c>
      <c r="M126" s="8">
        <v>3</v>
      </c>
      <c r="N126" s="8">
        <v>0</v>
      </c>
      <c r="O126" s="8" t="s">
        <v>558</v>
      </c>
      <c r="P126" s="59"/>
      <c r="Q126" s="113"/>
    </row>
    <row r="127" spans="1:17" ht="20.149999999999999" customHeight="1">
      <c r="A127" s="15">
        <v>121</v>
      </c>
      <c r="B127" s="13" t="s">
        <v>140</v>
      </c>
      <c r="C127" s="8" t="s">
        <v>306</v>
      </c>
      <c r="D127" s="13" t="s">
        <v>310</v>
      </c>
      <c r="E127" s="19" t="s">
        <v>150</v>
      </c>
      <c r="F127" s="13" t="s">
        <v>436</v>
      </c>
      <c r="G127" s="13" t="s">
        <v>450</v>
      </c>
      <c r="H127" s="18" t="s">
        <v>544</v>
      </c>
      <c r="I127" s="20">
        <v>38869</v>
      </c>
      <c r="J127" s="21" t="s">
        <v>547</v>
      </c>
      <c r="K127" s="8">
        <v>27</v>
      </c>
      <c r="L127" s="8">
        <v>10</v>
      </c>
      <c r="M127" s="8">
        <v>10</v>
      </c>
      <c r="N127" s="8">
        <v>0</v>
      </c>
      <c r="O127" s="8" t="s">
        <v>558</v>
      </c>
      <c r="P127" s="59"/>
      <c r="Q127" s="113"/>
    </row>
    <row r="128" spans="1:17" ht="20.149999999999999" customHeight="1">
      <c r="A128" s="15">
        <v>122</v>
      </c>
      <c r="B128" s="13" t="s">
        <v>141</v>
      </c>
      <c r="C128" s="8" t="s">
        <v>306</v>
      </c>
      <c r="D128" s="13" t="s">
        <v>311</v>
      </c>
      <c r="E128" s="19" t="s">
        <v>312</v>
      </c>
      <c r="F128" s="13" t="s">
        <v>436</v>
      </c>
      <c r="G128" s="13" t="s">
        <v>450</v>
      </c>
      <c r="H128" s="18" t="s">
        <v>544</v>
      </c>
      <c r="I128" s="20">
        <v>40087</v>
      </c>
      <c r="J128" s="21" t="s">
        <v>547</v>
      </c>
      <c r="K128" s="8">
        <v>24</v>
      </c>
      <c r="L128" s="8">
        <v>10</v>
      </c>
      <c r="M128" s="8">
        <v>10</v>
      </c>
      <c r="N128" s="8">
        <v>0</v>
      </c>
      <c r="O128" s="8" t="s">
        <v>558</v>
      </c>
      <c r="P128" s="59"/>
      <c r="Q128" s="113"/>
    </row>
    <row r="129" spans="1:17" ht="20.149999999999999" customHeight="1">
      <c r="A129" s="15">
        <v>123</v>
      </c>
      <c r="B129" s="13" t="s">
        <v>142</v>
      </c>
      <c r="C129" s="8" t="s">
        <v>313</v>
      </c>
      <c r="D129" s="13" t="s">
        <v>314</v>
      </c>
      <c r="E129" s="19" t="s">
        <v>150</v>
      </c>
      <c r="F129" s="13" t="s">
        <v>437</v>
      </c>
      <c r="G129" s="13" t="s">
        <v>440</v>
      </c>
      <c r="H129" s="18" t="s">
        <v>545</v>
      </c>
      <c r="I129" s="20">
        <v>40269</v>
      </c>
      <c r="J129" s="21" t="s">
        <v>547</v>
      </c>
      <c r="K129" s="8">
        <v>30</v>
      </c>
      <c r="L129" s="8">
        <v>12</v>
      </c>
      <c r="M129" s="8">
        <v>8</v>
      </c>
      <c r="N129" s="8">
        <v>3</v>
      </c>
      <c r="O129" s="8" t="s">
        <v>558</v>
      </c>
      <c r="P129" s="59"/>
      <c r="Q129" s="113"/>
    </row>
    <row r="130" spans="1:17" ht="20.149999999999999" customHeight="1">
      <c r="A130" s="15">
        <v>124</v>
      </c>
      <c r="B130" s="60" t="s">
        <v>143</v>
      </c>
      <c r="C130" s="76" t="s">
        <v>313</v>
      </c>
      <c r="D130" s="60" t="s">
        <v>315</v>
      </c>
      <c r="E130" s="77" t="s">
        <v>150</v>
      </c>
      <c r="F130" s="60" t="s">
        <v>438</v>
      </c>
      <c r="G130" s="60" t="s">
        <v>439</v>
      </c>
      <c r="H130" s="81" t="s">
        <v>474</v>
      </c>
      <c r="I130" s="89">
        <v>35674</v>
      </c>
      <c r="J130" s="93" t="s">
        <v>547</v>
      </c>
      <c r="K130" s="76">
        <v>30</v>
      </c>
      <c r="L130" s="76">
        <v>3</v>
      </c>
      <c r="M130" s="76">
        <v>2</v>
      </c>
      <c r="N130" s="76">
        <v>0</v>
      </c>
      <c r="O130" s="76" t="s">
        <v>558</v>
      </c>
      <c r="P130" s="111"/>
      <c r="Q130" s="118"/>
    </row>
  </sheetData>
  <autoFilter ref="A6:Q130" xr:uid="{00000000-0009-0000-0000-000000000000}"/>
  <mergeCells count="19">
    <mergeCell ref="O4:O6"/>
    <mergeCell ref="P4:P6"/>
    <mergeCell ref="M4:M6"/>
    <mergeCell ref="L4:L6"/>
    <mergeCell ref="I4:I6"/>
    <mergeCell ref="J4:J6"/>
    <mergeCell ref="A2:Q2"/>
    <mergeCell ref="A4:A6"/>
    <mergeCell ref="B4:B6"/>
    <mergeCell ref="C4:E4"/>
    <mergeCell ref="F4:F6"/>
    <mergeCell ref="G4:G6"/>
    <mergeCell ref="H4:H6"/>
    <mergeCell ref="Q4:Q6"/>
    <mergeCell ref="C5:C6"/>
    <mergeCell ref="D5:D6"/>
    <mergeCell ref="E5:E6"/>
    <mergeCell ref="K4:K6"/>
    <mergeCell ref="N4:N6"/>
  </mergeCells>
  <phoneticPr fontId="1"/>
  <dataValidations count="2">
    <dataValidation type="list" allowBlank="1" showInputMessage="1" showErrorMessage="1" sqref="J52:J56 J7:J31 J35:J40 J59:J101 J103:J130" xr:uid="{00000000-0002-0000-0000-000000000000}">
      <formula1>$AQ$3:$AR$3</formula1>
    </dataValidation>
    <dataValidation type="list" allowBlank="1" showInputMessage="1" showErrorMessage="1" sqref="J32:J34 J102 J41:J48" xr:uid="{00000000-0002-0000-0000-000001000000}">
      <formula1>$S$3:$T$3</formula1>
    </dataValidation>
  </dataValidations>
  <hyperlinks>
    <hyperlink ref="P9" r:id="rId1" xr:uid="{EEF4B85E-C843-4A76-B874-2FDE3EC7BB07}"/>
    <hyperlink ref="P13" r:id="rId2" xr:uid="{C715ED74-ECE7-4A9E-83D9-72177CC0D31A}"/>
    <hyperlink ref="P60" r:id="rId3" display="mailto:pref-ibaraki-cvubyo@the0123child.com" xr:uid="{56F38A0D-659B-462E-A141-BCB750543306}"/>
  </hyperlinks>
  <pageMargins left="0.70866141732283472" right="0.70866141732283472" top="0.74803149606299213" bottom="0.74803149606299213" header="0.31496062992125984" footer="0.31496062992125984"/>
  <pageSetup paperSize="8" scale="42" fitToHeight="6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事業所内（企業主導型を除く）</vt:lpstr>
      <vt:lpstr>'事業所内（企業主導型を除く）'!Print_Area</vt:lpstr>
      <vt:lpstr>'事業所内（企業主導型を除く）'!Print_Titles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飛田　瑠梨</cp:lastModifiedBy>
  <cp:lastPrinted>2023-06-06T06:52:02Z</cp:lastPrinted>
  <dcterms:created xsi:type="dcterms:W3CDTF">2020-12-21T00:23:46Z</dcterms:created>
  <dcterms:modified xsi:type="dcterms:W3CDTF">2025-12-17T01:07:40Z</dcterms:modified>
</cp:coreProperties>
</file>